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<sst xmlns="http://schemas.openxmlformats.org/spreadsheetml/2006/main" count="3169" uniqueCount="1351">
  <si>
    <t>2018年12月14日三类人员合格名单</t>
  </si>
  <si>
    <t>序号</t>
  </si>
  <si>
    <t>姓名</t>
  </si>
  <si>
    <t>性别</t>
  </si>
  <si>
    <t>出生日期</t>
  </si>
  <si>
    <t>身份证号码</t>
  </si>
  <si>
    <t>准考证号</t>
  </si>
  <si>
    <t>领域类别 
1:市政; 2:建筑</t>
  </si>
  <si>
    <t>职务类别</t>
  </si>
  <si>
    <t>技术职称</t>
  </si>
  <si>
    <t>企业名称</t>
  </si>
  <si>
    <t>是否法人</t>
  </si>
  <si>
    <t>人员类别</t>
  </si>
  <si>
    <t>培训考试时间</t>
  </si>
  <si>
    <t>培训结束时间</t>
  </si>
  <si>
    <t>组织培训单位</t>
  </si>
  <si>
    <t>是否合格</t>
  </si>
  <si>
    <t>008</t>
  </si>
  <si>
    <t>彭明政</t>
  </si>
  <si>
    <t>男</t>
  </si>
  <si>
    <t>412825196403190272</t>
  </si>
  <si>
    <t>01182610008</t>
  </si>
  <si>
    <t>法定代表人</t>
  </si>
  <si>
    <t>助理工程师</t>
  </si>
  <si>
    <t>林州东安工程劳务有限公司</t>
  </si>
  <si>
    <t>是</t>
  </si>
  <si>
    <t>A</t>
  </si>
  <si>
    <t>郑州建设教育培训中心</t>
  </si>
  <si>
    <t>合格</t>
  </si>
  <si>
    <t>294</t>
  </si>
  <si>
    <t>吴银锋</t>
  </si>
  <si>
    <t>1982/12/01</t>
  </si>
  <si>
    <t>412702198212015550</t>
  </si>
  <si>
    <t>01182630118</t>
  </si>
  <si>
    <t>2</t>
  </si>
  <si>
    <t>安全员</t>
  </si>
  <si>
    <t>河南金桥建设工程有限公司</t>
  </si>
  <si>
    <t>C</t>
  </si>
  <si>
    <t>005</t>
  </si>
  <si>
    <t>李东</t>
  </si>
  <si>
    <t>410103197512135818</t>
  </si>
  <si>
    <t>01182610005</t>
  </si>
  <si>
    <t>总经理</t>
  </si>
  <si>
    <t>河南众力路桥工程有限公司</t>
  </si>
  <si>
    <t>040</t>
  </si>
  <si>
    <t>于敬霞</t>
  </si>
  <si>
    <t>女</t>
  </si>
  <si>
    <t>1974/10/07</t>
  </si>
  <si>
    <t>410527197410076303</t>
  </si>
  <si>
    <t>01182610040</t>
  </si>
  <si>
    <t>董事长</t>
  </si>
  <si>
    <t>助工</t>
  </si>
  <si>
    <t>河南科信装饰设计工程有限公司</t>
  </si>
  <si>
    <t>231</t>
  </si>
  <si>
    <t>王保良</t>
  </si>
  <si>
    <t>1983/05/08</t>
  </si>
  <si>
    <t>411123198305087017</t>
  </si>
  <si>
    <t>01182630055</t>
  </si>
  <si>
    <t>专职安全员</t>
  </si>
  <si>
    <t>河南云修环保科技有限公司</t>
  </si>
  <si>
    <t>025</t>
  </si>
  <si>
    <t>赵丽华</t>
  </si>
  <si>
    <t>230822196811197049</t>
  </si>
  <si>
    <t>01182610025</t>
  </si>
  <si>
    <t>经理</t>
  </si>
  <si>
    <t>河南云鼎建筑安装工程有限公司</t>
  </si>
  <si>
    <t>189</t>
  </si>
  <si>
    <t>宋爱珍</t>
  </si>
  <si>
    <t>411081198201205363</t>
  </si>
  <si>
    <t>01182630013</t>
  </si>
  <si>
    <t>河南三人行幕墙工程有限公司</t>
  </si>
  <si>
    <t>041</t>
  </si>
  <si>
    <t>邵雪献</t>
  </si>
  <si>
    <t>1980/12/18</t>
  </si>
  <si>
    <t>372929198012180613</t>
  </si>
  <si>
    <t>01182610041</t>
  </si>
  <si>
    <t>副经理</t>
  </si>
  <si>
    <t>002</t>
  </si>
  <si>
    <t>李丰燕</t>
  </si>
  <si>
    <t>412929197801222327</t>
  </si>
  <si>
    <t>01182610002</t>
  </si>
  <si>
    <t>副总经理</t>
  </si>
  <si>
    <t>郑州海天文化传媒有限公司</t>
  </si>
  <si>
    <t>212</t>
  </si>
  <si>
    <t>王东见</t>
  </si>
  <si>
    <t>1979/07/08</t>
  </si>
  <si>
    <t>412702197907083117</t>
  </si>
  <si>
    <t>01182630036</t>
  </si>
  <si>
    <t>安全科长</t>
  </si>
  <si>
    <t>中桥建设发展有限公司</t>
  </si>
  <si>
    <t>043</t>
  </si>
  <si>
    <t>张性红</t>
  </si>
  <si>
    <t>1974/10/21</t>
  </si>
  <si>
    <t>412924197410215048</t>
  </si>
  <si>
    <t>01182610043</t>
  </si>
  <si>
    <t>河南祝洁建筑工程有限公司</t>
  </si>
  <si>
    <t>308</t>
  </si>
  <si>
    <t>柳丽英</t>
  </si>
  <si>
    <t>1976/08/10</t>
  </si>
  <si>
    <t>412728197608102844</t>
  </si>
  <si>
    <t>01182630132</t>
  </si>
  <si>
    <t>河南沃迈建筑工程有限公司</t>
  </si>
  <si>
    <t>028</t>
  </si>
  <si>
    <t>王天才</t>
  </si>
  <si>
    <t>1979/03/09</t>
  </si>
  <si>
    <t>412327197903091617</t>
  </si>
  <si>
    <t>01182610028</t>
  </si>
  <si>
    <t>河南省兴业通信网络工程有限公司</t>
  </si>
  <si>
    <t>042</t>
  </si>
  <si>
    <t>张智星</t>
  </si>
  <si>
    <t>1990/02/23</t>
  </si>
  <si>
    <t>410105199002230198</t>
  </si>
  <si>
    <t>01182610042</t>
  </si>
  <si>
    <t>河南恒利装饰工程有限公司</t>
  </si>
  <si>
    <t>213</t>
  </si>
  <si>
    <t>闫玉勤</t>
  </si>
  <si>
    <t>1970/03/12</t>
  </si>
  <si>
    <t>412702197003123200</t>
  </si>
  <si>
    <t>01182630037</t>
  </si>
  <si>
    <t>012</t>
  </si>
  <si>
    <t>位永顺</t>
  </si>
  <si>
    <t>1970/02/20</t>
  </si>
  <si>
    <t>412702197002203110</t>
  </si>
  <si>
    <t>01182610012</t>
  </si>
  <si>
    <t>013</t>
  </si>
  <si>
    <t>王留伟</t>
  </si>
  <si>
    <t>1986/07/24</t>
  </si>
  <si>
    <t>412722198607241056</t>
  </si>
  <si>
    <t>01182610013</t>
  </si>
  <si>
    <t>021</t>
  </si>
  <si>
    <t>闫昌芬</t>
  </si>
  <si>
    <t>413026197803045427</t>
  </si>
  <si>
    <t>01182610021</t>
  </si>
  <si>
    <t>河南协诚建筑劳务有限公司</t>
  </si>
  <si>
    <t>024</t>
  </si>
  <si>
    <t>王贯杰</t>
  </si>
  <si>
    <t>410122199206276514</t>
  </si>
  <si>
    <t>01182610024</t>
  </si>
  <si>
    <t>河南新领地建筑安装工程有限公司</t>
  </si>
  <si>
    <t>038</t>
  </si>
  <si>
    <t>谢晓飞</t>
  </si>
  <si>
    <t>1974/05/23</t>
  </si>
  <si>
    <t>412901197405233810</t>
  </si>
  <si>
    <t>01182610038</t>
  </si>
  <si>
    <t>河南弘昶天丰钢结构工程有限公司</t>
  </si>
  <si>
    <t>039</t>
  </si>
  <si>
    <t>玄利利</t>
  </si>
  <si>
    <t>1985/11/29</t>
  </si>
  <si>
    <t>371521198511290928</t>
  </si>
  <si>
    <t>01182610039</t>
  </si>
  <si>
    <t>166</t>
  </si>
  <si>
    <t>舒南堂</t>
  </si>
  <si>
    <t>1970/02/10</t>
  </si>
  <si>
    <t>429006197002100918</t>
  </si>
  <si>
    <t>01182620123</t>
  </si>
  <si>
    <t>项目经理</t>
  </si>
  <si>
    <t>中铁七局集团第五工程有限公司</t>
  </si>
  <si>
    <t>B</t>
  </si>
  <si>
    <t>207</t>
  </si>
  <si>
    <t>朱贺阳</t>
  </si>
  <si>
    <t>412825198705038232</t>
  </si>
  <si>
    <t>01182630031</t>
  </si>
  <si>
    <t>河南永辉装饰安装工程有限公司</t>
  </si>
  <si>
    <t>216</t>
  </si>
  <si>
    <t>闫二猛</t>
  </si>
  <si>
    <t>1994/11/06</t>
  </si>
  <si>
    <t>412702199411063197</t>
  </si>
  <si>
    <t>01182630040</t>
  </si>
  <si>
    <t>034</t>
  </si>
  <si>
    <t>李爱民</t>
  </si>
  <si>
    <t>1964/06/09</t>
  </si>
  <si>
    <t>410728196406097518</t>
  </si>
  <si>
    <t>01182610034</t>
  </si>
  <si>
    <t>企业法人</t>
  </si>
  <si>
    <t>工程师</t>
  </si>
  <si>
    <t>鹏昊建设有限公司</t>
  </si>
  <si>
    <t>217</t>
  </si>
  <si>
    <t>位中合</t>
  </si>
  <si>
    <t>1970/12/08</t>
  </si>
  <si>
    <t>412702197012083116</t>
  </si>
  <si>
    <t>01182630041</t>
  </si>
  <si>
    <t>006</t>
  </si>
  <si>
    <t>曹天丽</t>
  </si>
  <si>
    <t>413024198102125127</t>
  </si>
  <si>
    <t>01182610006</t>
  </si>
  <si>
    <t>企业负责人</t>
  </si>
  <si>
    <t>011</t>
  </si>
  <si>
    <t>郭东辉</t>
  </si>
  <si>
    <t>1989/04/18</t>
  </si>
  <si>
    <t>411121198904181512</t>
  </si>
  <si>
    <t>01182610011</t>
  </si>
  <si>
    <t>河南水之源装饰工程有限公司</t>
  </si>
  <si>
    <t>088</t>
  </si>
  <si>
    <t>孟省委</t>
  </si>
  <si>
    <t>1995/08/06</t>
  </si>
  <si>
    <t>411422199508060417</t>
  </si>
  <si>
    <t>01182620045</t>
  </si>
  <si>
    <t xml:space="preserve">助理工程师 </t>
  </si>
  <si>
    <t>郑州文天建筑安装工程有限公司</t>
  </si>
  <si>
    <t>296</t>
  </si>
  <si>
    <t>张自玉</t>
  </si>
  <si>
    <t>1962/07/15</t>
  </si>
  <si>
    <t>412928196207151326</t>
  </si>
  <si>
    <t>01182630120</t>
  </si>
  <si>
    <t>河南宏港建筑拆除工程有限公司</t>
  </si>
  <si>
    <t>003</t>
  </si>
  <si>
    <t>蔡长青</t>
  </si>
  <si>
    <t>41272719710122001X</t>
  </si>
  <si>
    <t>01182610003</t>
  </si>
  <si>
    <t>河南和之光建筑工程有限公司</t>
  </si>
  <si>
    <t>004</t>
  </si>
  <si>
    <t>蔡煜昆</t>
  </si>
  <si>
    <t>412727198611300014</t>
  </si>
  <si>
    <t>01182610004</t>
  </si>
  <si>
    <t>007</t>
  </si>
  <si>
    <t>节长远</t>
  </si>
  <si>
    <t>412822198211134516</t>
  </si>
  <si>
    <t>01182610007</t>
  </si>
  <si>
    <t>林州市万众建筑劳务有限公司</t>
  </si>
  <si>
    <t>014</t>
  </si>
  <si>
    <t>杨超</t>
  </si>
  <si>
    <t>1982/12/08</t>
  </si>
  <si>
    <t>140105198212080570</t>
  </si>
  <si>
    <t>01182610014</t>
  </si>
  <si>
    <t>河南伟达建筑安装有限公司</t>
  </si>
  <si>
    <t>017</t>
  </si>
  <si>
    <t>白永振</t>
  </si>
  <si>
    <t>1970/10/25</t>
  </si>
  <si>
    <t>410825197010253538</t>
  </si>
  <si>
    <t>01182610017</t>
  </si>
  <si>
    <t>河南裕富建筑工程有限公司</t>
  </si>
  <si>
    <t>020</t>
  </si>
  <si>
    <t>汪先东</t>
  </si>
  <si>
    <t>1982/05/12</t>
  </si>
  <si>
    <t>413024198205126317</t>
  </si>
  <si>
    <t>01182610020</t>
  </si>
  <si>
    <t>河南科森科技有限公司</t>
  </si>
  <si>
    <t>022</t>
  </si>
  <si>
    <t>马小勇</t>
  </si>
  <si>
    <t>411322198010141631</t>
  </si>
  <si>
    <t>01182610022</t>
  </si>
  <si>
    <t>南阳勇鹏建筑安装有限公司</t>
  </si>
  <si>
    <t>023</t>
  </si>
  <si>
    <t>周赞贞</t>
  </si>
  <si>
    <t>412724197903145411</t>
  </si>
  <si>
    <t>01182610023</t>
  </si>
  <si>
    <t>027</t>
  </si>
  <si>
    <t>宋海亮</t>
  </si>
  <si>
    <t>1990/05/25</t>
  </si>
  <si>
    <t>410521199005255034</t>
  </si>
  <si>
    <t>01182610027</t>
  </si>
  <si>
    <t>河南新隆建工集团有限公司</t>
  </si>
  <si>
    <t>031</t>
  </si>
  <si>
    <t>刘国强</t>
  </si>
  <si>
    <t>1957/09/10</t>
  </si>
  <si>
    <t>410105195709104410</t>
  </si>
  <si>
    <t>01182610031</t>
  </si>
  <si>
    <t>河南德诚科技发展有限公司</t>
  </si>
  <si>
    <t>032</t>
  </si>
  <si>
    <t>王芳</t>
  </si>
  <si>
    <t>1980/11/07</t>
  </si>
  <si>
    <t>41010319801107322X</t>
  </si>
  <si>
    <t>01182610032</t>
  </si>
  <si>
    <t>033</t>
  </si>
  <si>
    <t>张海峰</t>
  </si>
  <si>
    <t>1983/08/10</t>
  </si>
  <si>
    <t>412702198308106932</t>
  </si>
  <si>
    <t>01182610033</t>
  </si>
  <si>
    <t>河南省万合建筑劳务有限公司</t>
  </si>
  <si>
    <t>195</t>
  </si>
  <si>
    <t>刘建勋</t>
  </si>
  <si>
    <t>410726199403183438</t>
  </si>
  <si>
    <t>01182630019</t>
  </si>
  <si>
    <t>河南五建建设集团有限公司</t>
  </si>
  <si>
    <t>214</t>
  </si>
  <si>
    <t>柴光辉</t>
  </si>
  <si>
    <t>1981/03/19</t>
  </si>
  <si>
    <t>410823198103199552</t>
  </si>
  <si>
    <t>01182630038</t>
  </si>
  <si>
    <t>技术员</t>
  </si>
  <si>
    <t>001</t>
  </si>
  <si>
    <t>李新安</t>
  </si>
  <si>
    <t>410102197510080511</t>
  </si>
  <si>
    <t>01182610001</t>
  </si>
  <si>
    <t>018</t>
  </si>
  <si>
    <t>杨军霞</t>
  </si>
  <si>
    <t>1986/04/12</t>
  </si>
  <si>
    <t>411123198604127023</t>
  </si>
  <si>
    <t>01182610018</t>
  </si>
  <si>
    <t>035</t>
  </si>
  <si>
    <t>孙世同</t>
  </si>
  <si>
    <t>1966/08/29</t>
  </si>
  <si>
    <t>410728196608293058</t>
  </si>
  <si>
    <t>01182610035</t>
  </si>
  <si>
    <t>安全副经理</t>
  </si>
  <si>
    <t>265</t>
  </si>
  <si>
    <t>靳勇</t>
  </si>
  <si>
    <t>1978/02/02</t>
  </si>
  <si>
    <t>410728197802020031</t>
  </si>
  <si>
    <t>01182630089</t>
  </si>
  <si>
    <t>302</t>
  </si>
  <si>
    <t>卢耀山</t>
  </si>
  <si>
    <t>1962/03/13</t>
  </si>
  <si>
    <t>420625196203130012</t>
  </si>
  <si>
    <t>01182630126</t>
  </si>
  <si>
    <t>河南省郑达机械安装有限公司</t>
  </si>
  <si>
    <t>304</t>
  </si>
  <si>
    <t>吕哲</t>
  </si>
  <si>
    <t>1994/05/14</t>
  </si>
  <si>
    <t>410727199405140614</t>
  </si>
  <si>
    <t>01182630128</t>
  </si>
  <si>
    <t>065</t>
  </si>
  <si>
    <t>刘培芹</t>
  </si>
  <si>
    <t>1975/05/05</t>
  </si>
  <si>
    <t>410703197505059020</t>
  </si>
  <si>
    <t>01182620022</t>
  </si>
  <si>
    <t>190</t>
  </si>
  <si>
    <t>肖建成</t>
  </si>
  <si>
    <t>411526199312106373</t>
  </si>
  <si>
    <t>01182630014</t>
  </si>
  <si>
    <t>191</t>
  </si>
  <si>
    <t>张红星</t>
  </si>
  <si>
    <t>411425199003142715</t>
  </si>
  <si>
    <t>01182630015</t>
  </si>
  <si>
    <t>河南万欧建筑工程有限公司</t>
  </si>
  <si>
    <t>194</t>
  </si>
  <si>
    <t>董彦波</t>
  </si>
  <si>
    <t>410323199106106013</t>
  </si>
  <si>
    <t>01182630018</t>
  </si>
  <si>
    <t>河南省建安防水防腐工程有限公司</t>
  </si>
  <si>
    <t>210</t>
  </si>
  <si>
    <t>刘阳</t>
  </si>
  <si>
    <t>410881199305150878</t>
  </si>
  <si>
    <t>01182630034</t>
  </si>
  <si>
    <t>智信安装集团有限公司</t>
  </si>
  <si>
    <t>252</t>
  </si>
  <si>
    <t>周进</t>
  </si>
  <si>
    <t>1981/06/09</t>
  </si>
  <si>
    <t>411822198106090881</t>
  </si>
  <si>
    <t>01182630076</t>
  </si>
  <si>
    <t>河南美达实业有限公司</t>
  </si>
  <si>
    <t>055</t>
  </si>
  <si>
    <t>李栋</t>
  </si>
  <si>
    <t>41132519800526701X</t>
  </si>
  <si>
    <t>01182620012</t>
  </si>
  <si>
    <t>067</t>
  </si>
  <si>
    <t>范康康</t>
  </si>
  <si>
    <t>1993/12/09</t>
  </si>
  <si>
    <t>410882199312098592</t>
  </si>
  <si>
    <t>01182620024</t>
  </si>
  <si>
    <t>286</t>
  </si>
  <si>
    <t>陈传海</t>
  </si>
  <si>
    <t>1977/01/28</t>
  </si>
  <si>
    <t>372928197701281216</t>
  </si>
  <si>
    <t>01182630110</t>
  </si>
  <si>
    <t>159</t>
  </si>
  <si>
    <t>安建坡</t>
  </si>
  <si>
    <t>1970/08/19</t>
  </si>
  <si>
    <t>411023197008194510</t>
  </si>
  <si>
    <t>01182620116</t>
  </si>
  <si>
    <t>河南裕华建设安装工程有限公司</t>
  </si>
  <si>
    <t>192</t>
  </si>
  <si>
    <t>董前星</t>
  </si>
  <si>
    <t>412702199111018159</t>
  </si>
  <si>
    <t>01182630016</t>
  </si>
  <si>
    <t>193</t>
  </si>
  <si>
    <t>董明哲</t>
  </si>
  <si>
    <t>412702198606101953</t>
  </si>
  <si>
    <t>01182630017</t>
  </si>
  <si>
    <t>221</t>
  </si>
  <si>
    <t>景春梅</t>
  </si>
  <si>
    <t>1976/04/24</t>
  </si>
  <si>
    <t>411381197604244246</t>
  </si>
  <si>
    <t>01182630045</t>
  </si>
  <si>
    <t>泰源工程集团股份有限公司</t>
  </si>
  <si>
    <t>228</t>
  </si>
  <si>
    <t>靳雯丽</t>
  </si>
  <si>
    <t>1990/09/04</t>
  </si>
  <si>
    <t>412702199009043200</t>
  </si>
  <si>
    <t>01182630052</t>
  </si>
  <si>
    <t>河南博宇建设工程有限公司</t>
  </si>
  <si>
    <t>260</t>
  </si>
  <si>
    <t>倪彬</t>
  </si>
  <si>
    <t>1981/02/19</t>
  </si>
  <si>
    <t>410102198102191014</t>
  </si>
  <si>
    <t>01182630084</t>
  </si>
  <si>
    <t>288</t>
  </si>
  <si>
    <t>吴彦凯</t>
  </si>
  <si>
    <t>1996/05/18</t>
  </si>
  <si>
    <t>372928199605188512</t>
  </si>
  <si>
    <t>01182630112</t>
  </si>
  <si>
    <t>054</t>
  </si>
  <si>
    <t>王恩</t>
  </si>
  <si>
    <t>410105197008258395</t>
  </si>
  <si>
    <t>01182620011</t>
  </si>
  <si>
    <t>076</t>
  </si>
  <si>
    <t>杜云龙</t>
  </si>
  <si>
    <t>1989/11/01</t>
  </si>
  <si>
    <t>410402198911015578</t>
  </si>
  <si>
    <t>01182620033</t>
  </si>
  <si>
    <t>郑州美石环境工程有限公司</t>
  </si>
  <si>
    <t>197</t>
  </si>
  <si>
    <t>常双龙</t>
  </si>
  <si>
    <t>140511199102288737</t>
  </si>
  <si>
    <t>01182630021</t>
  </si>
  <si>
    <t>203</t>
  </si>
  <si>
    <t>刘波</t>
  </si>
  <si>
    <t>412728198705050315</t>
  </si>
  <si>
    <t>01182630027</t>
  </si>
  <si>
    <t>259</t>
  </si>
  <si>
    <t>郭强强</t>
  </si>
  <si>
    <t>1994/01/14</t>
  </si>
  <si>
    <t>410329199401145574</t>
  </si>
  <si>
    <t>01182630083</t>
  </si>
  <si>
    <t>289</t>
  </si>
  <si>
    <t>李素敏</t>
  </si>
  <si>
    <t>410105198209268543</t>
  </si>
  <si>
    <t>01182630113</t>
  </si>
  <si>
    <t>303</t>
  </si>
  <si>
    <t>薛永军</t>
  </si>
  <si>
    <t>1980/06/03</t>
  </si>
  <si>
    <t>411325198006034111</t>
  </si>
  <si>
    <t>01182630127</t>
  </si>
  <si>
    <t>019</t>
  </si>
  <si>
    <t>吴新年</t>
  </si>
  <si>
    <t>1979/03/01</t>
  </si>
  <si>
    <t>412722197903014515</t>
  </si>
  <si>
    <t>01182610019</t>
  </si>
  <si>
    <t>安全副总</t>
  </si>
  <si>
    <t>高级工程师</t>
  </si>
  <si>
    <t>081</t>
  </si>
  <si>
    <t>王石磊</t>
  </si>
  <si>
    <t>1986/01/13</t>
  </si>
  <si>
    <t>41092219860113411X</t>
  </si>
  <si>
    <t>01182620038</t>
  </si>
  <si>
    <t>郑州一建集团工程建设有限公司</t>
  </si>
  <si>
    <t>188</t>
  </si>
  <si>
    <t>刘明花</t>
  </si>
  <si>
    <t>410181199103287229</t>
  </si>
  <si>
    <t>01182630012</t>
  </si>
  <si>
    <t>211</t>
  </si>
  <si>
    <t>刘亚娟</t>
  </si>
  <si>
    <t>1984/12/24</t>
  </si>
  <si>
    <t>411224198412247129</t>
  </si>
  <si>
    <t>01182630035</t>
  </si>
  <si>
    <t>河南恒硕建筑劳务有限公司</t>
  </si>
  <si>
    <t>236</t>
  </si>
  <si>
    <t>司莹</t>
  </si>
  <si>
    <t>412724198611160323</t>
  </si>
  <si>
    <t>01182630060</t>
  </si>
  <si>
    <t>241</t>
  </si>
  <si>
    <t>赵文峰</t>
  </si>
  <si>
    <t>410183198504212031</t>
  </si>
  <si>
    <t>01182630065</t>
  </si>
  <si>
    <t>244</t>
  </si>
  <si>
    <t>刘铁成</t>
  </si>
  <si>
    <t>412721199009144713</t>
  </si>
  <si>
    <t>01182630068</t>
  </si>
  <si>
    <t>264</t>
  </si>
  <si>
    <t>朱毅帆</t>
  </si>
  <si>
    <t>1996/07/16</t>
  </si>
  <si>
    <t>410426199607165016</t>
  </si>
  <si>
    <t>01182630088</t>
  </si>
  <si>
    <t>河南建基基础工程有限公司</t>
  </si>
  <si>
    <t>266</t>
  </si>
  <si>
    <t>刘超</t>
  </si>
  <si>
    <t>1984/10/18</t>
  </si>
  <si>
    <t>410728198410187654</t>
  </si>
  <si>
    <t>01182630090</t>
  </si>
  <si>
    <t>268</t>
  </si>
  <si>
    <t>孙世超</t>
  </si>
  <si>
    <t>1993/03/12</t>
  </si>
  <si>
    <t>410728199303120053</t>
  </si>
  <si>
    <t>01182630092</t>
  </si>
  <si>
    <t>269</t>
  </si>
  <si>
    <t>张文杰</t>
  </si>
  <si>
    <t>1986/05/04</t>
  </si>
  <si>
    <t>13022419860504301X</t>
  </si>
  <si>
    <t>01182630093</t>
  </si>
  <si>
    <t>华合建设有限公司</t>
  </si>
  <si>
    <t>292</t>
  </si>
  <si>
    <t>朱文浩</t>
  </si>
  <si>
    <t>1997/02/11</t>
  </si>
  <si>
    <t>410101199702112015</t>
  </si>
  <si>
    <t>01182630116</t>
  </si>
  <si>
    <t>河南中鹊建设工程有限公司</t>
  </si>
  <si>
    <t>295</t>
  </si>
  <si>
    <t>禇磊</t>
  </si>
  <si>
    <t>1986/10/20</t>
  </si>
  <si>
    <t>411302198610200820</t>
  </si>
  <si>
    <t>01182630119</t>
  </si>
  <si>
    <t>300</t>
  </si>
  <si>
    <t>徐晚祥</t>
  </si>
  <si>
    <t>1995/05/05</t>
  </si>
  <si>
    <t>412828199505053634</t>
  </si>
  <si>
    <t>01182630124</t>
  </si>
  <si>
    <t>河南聚润建筑工程有限公司</t>
  </si>
  <si>
    <t>066</t>
  </si>
  <si>
    <t>陈要杰</t>
  </si>
  <si>
    <t>1986/09/15</t>
  </si>
  <si>
    <t>410926198609151614</t>
  </si>
  <si>
    <t>01182620023</t>
  </si>
  <si>
    <t>251</t>
  </si>
  <si>
    <t>王广辉</t>
  </si>
  <si>
    <t>1964/08/12</t>
  </si>
  <si>
    <t>412929196408129076</t>
  </si>
  <si>
    <t>01182630075</t>
  </si>
  <si>
    <t>261</t>
  </si>
  <si>
    <t>李大恺</t>
  </si>
  <si>
    <t>1987/09/10</t>
  </si>
  <si>
    <t>411303198709105133</t>
  </si>
  <si>
    <t>01182630085</t>
  </si>
  <si>
    <t>河南军屹建筑工程有限公司　</t>
  </si>
  <si>
    <t>262</t>
  </si>
  <si>
    <t>马沛然</t>
  </si>
  <si>
    <t>1989/02/01</t>
  </si>
  <si>
    <t>410521198902018130</t>
  </si>
  <si>
    <t>01182630086</t>
  </si>
  <si>
    <t>河南天杰建设工程有限公司</t>
  </si>
  <si>
    <t>285</t>
  </si>
  <si>
    <t>赵珂</t>
  </si>
  <si>
    <t>1984/02/02</t>
  </si>
  <si>
    <t>410104198402020017</t>
  </si>
  <si>
    <t>01182630109</t>
  </si>
  <si>
    <t>287</t>
  </si>
  <si>
    <t>梁丽娜</t>
  </si>
  <si>
    <t>1966/11/27</t>
  </si>
  <si>
    <t>372929199611276929</t>
  </si>
  <si>
    <t>01182630111</t>
  </si>
  <si>
    <t>240</t>
  </si>
  <si>
    <t>唐磊</t>
  </si>
  <si>
    <t>410183198503192059</t>
  </si>
  <si>
    <t>01182630064</t>
  </si>
  <si>
    <t>258</t>
  </si>
  <si>
    <t>王腾飞</t>
  </si>
  <si>
    <t>1988/03/20</t>
  </si>
  <si>
    <t>412822198803200038</t>
  </si>
  <si>
    <t>01182630082</t>
  </si>
  <si>
    <t>307</t>
  </si>
  <si>
    <t>冯伟</t>
  </si>
  <si>
    <t>412702199102216014</t>
  </si>
  <si>
    <t>01182630131</t>
  </si>
  <si>
    <t>河南泰德力建筑工程有限公司</t>
  </si>
  <si>
    <t>239</t>
  </si>
  <si>
    <t>鲁辉</t>
  </si>
  <si>
    <t>410122199204196510</t>
  </si>
  <si>
    <t>01182630063</t>
  </si>
  <si>
    <t>246</t>
  </si>
  <si>
    <t>于海玉</t>
  </si>
  <si>
    <t>411328199007155074</t>
  </si>
  <si>
    <t>01182630070</t>
  </si>
  <si>
    <t>248</t>
  </si>
  <si>
    <t>多志敏</t>
  </si>
  <si>
    <t>1968/08/26</t>
  </si>
  <si>
    <t>411323196808263475</t>
  </si>
  <si>
    <t>01182630072</t>
  </si>
  <si>
    <t>026</t>
  </si>
  <si>
    <t>姚登峰</t>
  </si>
  <si>
    <t>410122198610265230</t>
  </si>
  <si>
    <t>01182610026</t>
  </si>
  <si>
    <t>208</t>
  </si>
  <si>
    <t>刘梦</t>
  </si>
  <si>
    <t>220181199506270020</t>
  </si>
  <si>
    <t>01182630032</t>
  </si>
  <si>
    <t>郑州华豫环境工程有限公司</t>
  </si>
  <si>
    <t>225</t>
  </si>
  <si>
    <t>张俊鹏</t>
  </si>
  <si>
    <t>1973/09/16</t>
  </si>
  <si>
    <t>41272419730916613X</t>
  </si>
  <si>
    <t>01182630049</t>
  </si>
  <si>
    <t>河南荣信电力安装有限公司</t>
  </si>
  <si>
    <t>226</t>
  </si>
  <si>
    <t>闫伟华</t>
  </si>
  <si>
    <t>1995/10/06</t>
  </si>
  <si>
    <t>410402199510065608</t>
  </si>
  <si>
    <t>01182630050</t>
  </si>
  <si>
    <t>227</t>
  </si>
  <si>
    <t>闫梓萌</t>
  </si>
  <si>
    <t>1996/08/19</t>
  </si>
  <si>
    <t>412702199608193163</t>
  </si>
  <si>
    <t>01182630051</t>
  </si>
  <si>
    <t>238</t>
  </si>
  <si>
    <t>吴培芳</t>
  </si>
  <si>
    <t>410184199201074429</t>
  </si>
  <si>
    <t>01182630062</t>
  </si>
  <si>
    <t>253</t>
  </si>
  <si>
    <t>韩勇</t>
  </si>
  <si>
    <t>1969/07/08</t>
  </si>
  <si>
    <t>410103196907083210</t>
  </si>
  <si>
    <t>01182630077</t>
  </si>
  <si>
    <t>254</t>
  </si>
  <si>
    <t>刘威</t>
  </si>
  <si>
    <t>1984/10/29</t>
  </si>
  <si>
    <t>412326198410295417</t>
  </si>
  <si>
    <t>01182630078</t>
  </si>
  <si>
    <t>256</t>
  </si>
  <si>
    <t>王伟波</t>
  </si>
  <si>
    <t>1989/02/19</t>
  </si>
  <si>
    <t>410182198902190337</t>
  </si>
  <si>
    <t>01182630080</t>
  </si>
  <si>
    <t>257</t>
  </si>
  <si>
    <t>关瑜</t>
  </si>
  <si>
    <t>1992/01/26</t>
  </si>
  <si>
    <t>430726199201265826</t>
  </si>
  <si>
    <t>01182630081</t>
  </si>
  <si>
    <t>073</t>
  </si>
  <si>
    <t>曹飞飞</t>
  </si>
  <si>
    <t>1983/12/12</t>
  </si>
  <si>
    <t>410224198312120314</t>
  </si>
  <si>
    <t>01182620030</t>
  </si>
  <si>
    <t>河南新浦汇建筑智能化工程有限公司</t>
  </si>
  <si>
    <t>186</t>
  </si>
  <si>
    <t>唐杰森</t>
  </si>
  <si>
    <t>412928197204281912</t>
  </si>
  <si>
    <t>01182630010</t>
  </si>
  <si>
    <t>201</t>
  </si>
  <si>
    <t>李常华</t>
  </si>
  <si>
    <t>412727198512145733</t>
  </si>
  <si>
    <t>01182630025</t>
  </si>
  <si>
    <t>215</t>
  </si>
  <si>
    <t>尚方会</t>
  </si>
  <si>
    <t>1989/12/19</t>
  </si>
  <si>
    <t>410521198912195026</t>
  </si>
  <si>
    <t>01182630039</t>
  </si>
  <si>
    <t>234</t>
  </si>
  <si>
    <t>郝玉</t>
  </si>
  <si>
    <t>1989/05/29</t>
  </si>
  <si>
    <t>610624198905292145</t>
  </si>
  <si>
    <t>01182630058</t>
  </si>
  <si>
    <t>243</t>
  </si>
  <si>
    <t>高扬</t>
  </si>
  <si>
    <t>640221199111284521</t>
  </si>
  <si>
    <t>01182630067</t>
  </si>
  <si>
    <t>278</t>
  </si>
  <si>
    <t>李磊</t>
  </si>
  <si>
    <t>1989/05/24</t>
  </si>
  <si>
    <t>120104198905245518</t>
  </si>
  <si>
    <t>01182630102</t>
  </si>
  <si>
    <t>297</t>
  </si>
  <si>
    <t>付同鸣</t>
  </si>
  <si>
    <t>1964/01/22</t>
  </si>
  <si>
    <t>41072819640122977X</t>
  </si>
  <si>
    <t>01182630121</t>
  </si>
  <si>
    <t>120</t>
  </si>
  <si>
    <t>马海燕</t>
  </si>
  <si>
    <t>1985/09/19</t>
  </si>
  <si>
    <t>411521198509190015</t>
  </si>
  <si>
    <t>01182620077</t>
  </si>
  <si>
    <t>福元鼎安装工程有限公司</t>
  </si>
  <si>
    <t>151</t>
  </si>
  <si>
    <t>石海伦</t>
  </si>
  <si>
    <t>1973/07/15</t>
  </si>
  <si>
    <t>412729197307157493</t>
  </si>
  <si>
    <t>01182620108</t>
  </si>
  <si>
    <t>河南尚润防腐保温工程有限公司</t>
  </si>
  <si>
    <t>184</t>
  </si>
  <si>
    <t>张浩鹏</t>
  </si>
  <si>
    <t>410181198701060513</t>
  </si>
  <si>
    <t>01182630008</t>
  </si>
  <si>
    <t>198</t>
  </si>
  <si>
    <t>陈靖元</t>
  </si>
  <si>
    <t>412728198909160313</t>
  </si>
  <si>
    <t>01182630022</t>
  </si>
  <si>
    <t>199</t>
  </si>
  <si>
    <t>郝一兵</t>
  </si>
  <si>
    <t>412721199203070340</t>
  </si>
  <si>
    <t>01182630023</t>
  </si>
  <si>
    <t>202</t>
  </si>
  <si>
    <t>李兴旺</t>
  </si>
  <si>
    <t>412728198402121518</t>
  </si>
  <si>
    <t>01182630026</t>
  </si>
  <si>
    <t>205</t>
  </si>
  <si>
    <t>徐向南</t>
  </si>
  <si>
    <t>412728198803232534</t>
  </si>
  <si>
    <t>01182630029</t>
  </si>
  <si>
    <t>235</t>
  </si>
  <si>
    <t>郝静</t>
  </si>
  <si>
    <t>1986/08/31</t>
  </si>
  <si>
    <t>411323198608310029</t>
  </si>
  <si>
    <t>01182630059</t>
  </si>
  <si>
    <t>291</t>
  </si>
  <si>
    <t>宋鹏飞</t>
  </si>
  <si>
    <t>1988/12/12</t>
  </si>
  <si>
    <t>411424198812123775</t>
  </si>
  <si>
    <t>01182630115</t>
  </si>
  <si>
    <t>298</t>
  </si>
  <si>
    <t>梅殿红</t>
  </si>
  <si>
    <t>1963/06/23</t>
  </si>
  <si>
    <t>412727196306237718</t>
  </si>
  <si>
    <t>01182630122</t>
  </si>
  <si>
    <t>299</t>
  </si>
  <si>
    <t>熊永海</t>
  </si>
  <si>
    <t>1971/08/21</t>
  </si>
  <si>
    <t>413024197108216332</t>
  </si>
  <si>
    <t>01182630123</t>
  </si>
  <si>
    <t>郑州建发建筑劳务分包有限公司</t>
  </si>
  <si>
    <t>311</t>
  </si>
  <si>
    <t>韩小敏</t>
  </si>
  <si>
    <t>1990/05/15</t>
  </si>
  <si>
    <t>411023199005156024</t>
  </si>
  <si>
    <t>01182630135</t>
  </si>
  <si>
    <t>郑州市宏盛制冷设备有限公司</t>
  </si>
  <si>
    <t xml:space="preserve">C </t>
  </si>
  <si>
    <t>084</t>
  </si>
  <si>
    <t>甘秀清</t>
  </si>
  <si>
    <t>1986/12/24</t>
  </si>
  <si>
    <t>410781198612246087</t>
  </si>
  <si>
    <t>01182620041</t>
  </si>
  <si>
    <t>河南飞天建设工程有限公司</t>
  </si>
  <si>
    <t>152</t>
  </si>
  <si>
    <t>贾璐阳</t>
  </si>
  <si>
    <t>1988/03/21</t>
  </si>
  <si>
    <t>410184198803210032</t>
  </si>
  <si>
    <t>01182620109</t>
  </si>
  <si>
    <t>郑州宏浩建筑安装有限公司</t>
  </si>
  <si>
    <t>242</t>
  </si>
  <si>
    <t>陈召阳</t>
  </si>
  <si>
    <t>411326198806204031</t>
  </si>
  <si>
    <t>01182630066</t>
  </si>
  <si>
    <t>267</t>
  </si>
  <si>
    <t>孙克铎</t>
  </si>
  <si>
    <t>1991/07/13</t>
  </si>
  <si>
    <t>410728199107133017</t>
  </si>
  <si>
    <t>01182630091</t>
  </si>
  <si>
    <t>016</t>
  </si>
  <si>
    <t>孟祥鹏</t>
  </si>
  <si>
    <t>1990/07/07</t>
  </si>
  <si>
    <t>410108199007070014</t>
  </si>
  <si>
    <t>01182610016</t>
  </si>
  <si>
    <t>056</t>
  </si>
  <si>
    <t>马兴芳</t>
  </si>
  <si>
    <t>411381198708134839</t>
  </si>
  <si>
    <t>01182620013</t>
  </si>
  <si>
    <t>069</t>
  </si>
  <si>
    <t>任会丽</t>
  </si>
  <si>
    <t>1985/05/20</t>
  </si>
  <si>
    <t>411422198505203385</t>
  </si>
  <si>
    <t>01182620026</t>
  </si>
  <si>
    <t>119</t>
  </si>
  <si>
    <t>1980/06/06</t>
  </si>
  <si>
    <t>41112319800606021X</t>
  </si>
  <si>
    <t>01182620076</t>
  </si>
  <si>
    <t>河南恒安电力股份有限公司</t>
  </si>
  <si>
    <t>130</t>
  </si>
  <si>
    <t>张体坤</t>
  </si>
  <si>
    <t>1984/01/04</t>
  </si>
  <si>
    <t>411422198401040614</t>
  </si>
  <si>
    <t>01182620087</t>
  </si>
  <si>
    <t>河南万佳建设工程有限公司</t>
  </si>
  <si>
    <t>132</t>
  </si>
  <si>
    <t>魏国力</t>
  </si>
  <si>
    <t>1989/10/09</t>
  </si>
  <si>
    <t>410521198910095531</t>
  </si>
  <si>
    <t>01182620089</t>
  </si>
  <si>
    <t>200</t>
  </si>
  <si>
    <t>李草原</t>
  </si>
  <si>
    <t>41272819970618001X</t>
  </si>
  <si>
    <t>01182630024</t>
  </si>
  <si>
    <t>209</t>
  </si>
  <si>
    <t>王路</t>
  </si>
  <si>
    <t>410927199206068059</t>
  </si>
  <si>
    <t>01182630033</t>
  </si>
  <si>
    <t>249</t>
  </si>
  <si>
    <t>姬志同</t>
  </si>
  <si>
    <t>1985/03/08</t>
  </si>
  <si>
    <t>410327198503084058</t>
  </si>
  <si>
    <t>01182630073</t>
  </si>
  <si>
    <t>279</t>
  </si>
  <si>
    <t>魏文超</t>
  </si>
  <si>
    <t>1973/11/01</t>
  </si>
  <si>
    <t>412823197311012411</t>
  </si>
  <si>
    <t>01182630103</t>
  </si>
  <si>
    <t>281</t>
  </si>
  <si>
    <t>玄娇娇</t>
  </si>
  <si>
    <t>1991/03/24</t>
  </si>
  <si>
    <t>371521199103240926</t>
  </si>
  <si>
    <t>01182630105</t>
  </si>
  <si>
    <t>283</t>
  </si>
  <si>
    <t>何丽</t>
  </si>
  <si>
    <t>1975/05/27</t>
  </si>
  <si>
    <t>412901197505273502</t>
  </si>
  <si>
    <t>01182630107</t>
  </si>
  <si>
    <t>284</t>
  </si>
  <si>
    <t>李新</t>
  </si>
  <si>
    <t>1978/12/21</t>
  </si>
  <si>
    <t>413023197812217332</t>
  </si>
  <si>
    <t>01182630108</t>
  </si>
  <si>
    <t>河南远达滑模工程技术服务有限公司</t>
  </si>
  <si>
    <t>313</t>
  </si>
  <si>
    <t>田娟宁</t>
  </si>
  <si>
    <t>1986/01/15</t>
  </si>
  <si>
    <t>620422198601155422</t>
  </si>
  <si>
    <t>01182630137</t>
  </si>
  <si>
    <t>230</t>
  </si>
  <si>
    <t>杨粱</t>
  </si>
  <si>
    <t>1994/04/21</t>
  </si>
  <si>
    <t>411302199404211339</t>
  </si>
  <si>
    <t>01182630054</t>
  </si>
  <si>
    <t>245</t>
  </si>
  <si>
    <t>于宾</t>
  </si>
  <si>
    <t>410526198509148678</t>
  </si>
  <si>
    <t>01182630069</t>
  </si>
  <si>
    <t>255</t>
  </si>
  <si>
    <t>常爱茹</t>
  </si>
  <si>
    <t>1990/12/13</t>
  </si>
  <si>
    <t>410781199012130827</t>
  </si>
  <si>
    <t>01182630079</t>
  </si>
  <si>
    <t>128</t>
  </si>
  <si>
    <t>潘国伟</t>
  </si>
  <si>
    <t>1976/07/19</t>
  </si>
  <si>
    <t>110101197607192010</t>
  </si>
  <si>
    <t>01182620085</t>
  </si>
  <si>
    <t>133</t>
  </si>
  <si>
    <t>夏宗鹏</t>
  </si>
  <si>
    <t>1987/11/08</t>
  </si>
  <si>
    <t>41152319871108311X</t>
  </si>
  <si>
    <t>01182620090</t>
  </si>
  <si>
    <t>154</t>
  </si>
  <si>
    <t>郭恺</t>
  </si>
  <si>
    <t>1985/10/28</t>
  </si>
  <si>
    <t>410182198510280317</t>
  </si>
  <si>
    <t>01182620111</t>
  </si>
  <si>
    <t>河南泰民建筑工程有限公司</t>
  </si>
  <si>
    <t>177</t>
  </si>
  <si>
    <t>祁懂</t>
  </si>
  <si>
    <t>412326198604033351</t>
  </si>
  <si>
    <t>01182630001</t>
  </si>
  <si>
    <t>187</t>
  </si>
  <si>
    <t>王翠品</t>
  </si>
  <si>
    <t>511127197011012735</t>
  </si>
  <si>
    <t>01182630011</t>
  </si>
  <si>
    <t>206</t>
  </si>
  <si>
    <t>赵金星</t>
  </si>
  <si>
    <t>410185199310223530</t>
  </si>
  <si>
    <t>01182630030</t>
  </si>
  <si>
    <t>232</t>
  </si>
  <si>
    <t>王二朋</t>
  </si>
  <si>
    <t>1991/04/05</t>
  </si>
  <si>
    <t>411123199104057035</t>
  </si>
  <si>
    <t>01182630056</t>
  </si>
  <si>
    <t>233</t>
  </si>
  <si>
    <t>张明玉</t>
  </si>
  <si>
    <t>1983/07/01</t>
  </si>
  <si>
    <t>410804198307014071</t>
  </si>
  <si>
    <t>01182630057</t>
  </si>
  <si>
    <t>237</t>
  </si>
  <si>
    <t>韩俊华</t>
  </si>
  <si>
    <t>412724197909245448</t>
  </si>
  <si>
    <t>01182630061</t>
  </si>
  <si>
    <t>247</t>
  </si>
  <si>
    <t>张小彦</t>
  </si>
  <si>
    <t>410725198612021629</t>
  </si>
  <si>
    <t>01182630071</t>
  </si>
  <si>
    <t>250</t>
  </si>
  <si>
    <t>周婷婷</t>
  </si>
  <si>
    <t>1991/08/21</t>
  </si>
  <si>
    <t>321323199108214922</t>
  </si>
  <si>
    <t>01182630074</t>
  </si>
  <si>
    <t>282</t>
  </si>
  <si>
    <t>李银平</t>
  </si>
  <si>
    <t>1984/01/01</t>
  </si>
  <si>
    <t>41272819840101522X</t>
  </si>
  <si>
    <t>01182630106</t>
  </si>
  <si>
    <t>135</t>
  </si>
  <si>
    <t>丁召辉</t>
  </si>
  <si>
    <t>1988/07/15</t>
  </si>
  <si>
    <t>411403198807155818</t>
  </si>
  <si>
    <t>01182620092</t>
  </si>
  <si>
    <t>218</t>
  </si>
  <si>
    <t>高云鹏</t>
  </si>
  <si>
    <t>1967/05/05</t>
  </si>
  <si>
    <t>412321196705054513</t>
  </si>
  <si>
    <t>01182630042</t>
  </si>
  <si>
    <t>229</t>
  </si>
  <si>
    <t>靳文生</t>
  </si>
  <si>
    <t>1994/08/27</t>
  </si>
  <si>
    <t>412702199408273134</t>
  </si>
  <si>
    <t>01182630053</t>
  </si>
  <si>
    <t>097</t>
  </si>
  <si>
    <t>李国忠</t>
  </si>
  <si>
    <t>1968/11/17</t>
  </si>
  <si>
    <t>410184196811173818</t>
  </si>
  <si>
    <t>01182620054</t>
  </si>
  <si>
    <t>河南鲲鹏建设有限公司</t>
  </si>
  <si>
    <t>102</t>
  </si>
  <si>
    <t>李真</t>
  </si>
  <si>
    <t>1990/03/05</t>
  </si>
  <si>
    <t>411222199003052058</t>
  </si>
  <si>
    <t>01182620059</t>
  </si>
  <si>
    <t>134</t>
  </si>
  <si>
    <t>王志刚</t>
  </si>
  <si>
    <t>1971/11/10</t>
  </si>
  <si>
    <t>410121197111100510</t>
  </si>
  <si>
    <t>01182620091</t>
  </si>
  <si>
    <t>142</t>
  </si>
  <si>
    <t>石晓波</t>
  </si>
  <si>
    <t>1988/12/26</t>
  </si>
  <si>
    <t>411523198812262010</t>
  </si>
  <si>
    <t>01182620099</t>
  </si>
  <si>
    <t>河南至诚装饰工程有限公司</t>
  </si>
  <si>
    <t>161</t>
  </si>
  <si>
    <t>刘丛丛</t>
  </si>
  <si>
    <t>1989/12/05</t>
  </si>
  <si>
    <t>410181198912050526</t>
  </si>
  <si>
    <t>01182620118</t>
  </si>
  <si>
    <t>河南顺发建设工程有限公司</t>
  </si>
  <si>
    <t>181</t>
  </si>
  <si>
    <t>成新苗</t>
  </si>
  <si>
    <t>410302197704011523</t>
  </si>
  <si>
    <t>01182630005</t>
  </si>
  <si>
    <t>182</t>
  </si>
  <si>
    <t>董永生</t>
  </si>
  <si>
    <t>412727197509150035</t>
  </si>
  <si>
    <t>01182630006</t>
  </si>
  <si>
    <t>185</t>
  </si>
  <si>
    <t>魏小新</t>
  </si>
  <si>
    <t>410181199005154588</t>
  </si>
  <si>
    <t>01182630009</t>
  </si>
  <si>
    <t>196</t>
  </si>
  <si>
    <t>曹冠清</t>
  </si>
  <si>
    <t>413026199902053659</t>
  </si>
  <si>
    <t>01182630020</t>
  </si>
  <si>
    <t>204</t>
  </si>
  <si>
    <t>刘薇迪</t>
  </si>
  <si>
    <t>341282199712270320</t>
  </si>
  <si>
    <t>01182630028</t>
  </si>
  <si>
    <t>224</t>
  </si>
  <si>
    <t>牛浩楠</t>
  </si>
  <si>
    <t>1990/03/02</t>
  </si>
  <si>
    <t>410181199003024034</t>
  </si>
  <si>
    <t>01182630048</t>
  </si>
  <si>
    <t>280</t>
  </si>
  <si>
    <t>宋晓明</t>
  </si>
  <si>
    <t>1983/08/14</t>
  </si>
  <si>
    <t>410402198308145693</t>
  </si>
  <si>
    <t>01182630104</t>
  </si>
  <si>
    <t>293</t>
  </si>
  <si>
    <t>刘艳</t>
  </si>
  <si>
    <t>410521199310158345</t>
  </si>
  <si>
    <t>01182630117</t>
  </si>
  <si>
    <t>河南天恒装饰工程有限公司</t>
  </si>
  <si>
    <t>312</t>
  </si>
  <si>
    <t>张春红</t>
  </si>
  <si>
    <t>1974/01/26</t>
  </si>
  <si>
    <t>410421197401264528</t>
  </si>
  <si>
    <t>01182630136</t>
  </si>
  <si>
    <t>057</t>
  </si>
  <si>
    <t>李忠孝</t>
  </si>
  <si>
    <t>232102198709191916</t>
  </si>
  <si>
    <t>01182620014</t>
  </si>
  <si>
    <t>中昶智能科技有限公司</t>
  </si>
  <si>
    <t>096</t>
  </si>
  <si>
    <t>徐志军</t>
  </si>
  <si>
    <t>1989/11/02</t>
  </si>
  <si>
    <t>410225198911021154</t>
  </si>
  <si>
    <t>01182620053</t>
  </si>
  <si>
    <t>068</t>
  </si>
  <si>
    <t>东亚伟</t>
  </si>
  <si>
    <t>1992/08/16</t>
  </si>
  <si>
    <t>411425199208169014</t>
  </si>
  <si>
    <t>01182620025</t>
  </si>
  <si>
    <t>098</t>
  </si>
  <si>
    <t>王林</t>
  </si>
  <si>
    <t>1900/01/22</t>
  </si>
  <si>
    <t>410522199001220017</t>
  </si>
  <si>
    <t>01182620055</t>
  </si>
  <si>
    <t>127</t>
  </si>
  <si>
    <t>蒋苏明</t>
  </si>
  <si>
    <t>1973/06/14</t>
  </si>
  <si>
    <t>320502197306141516</t>
  </si>
  <si>
    <t>01182620084</t>
  </si>
  <si>
    <t>178</t>
  </si>
  <si>
    <t>秦卫华</t>
  </si>
  <si>
    <t>412728198706025242</t>
  </si>
  <si>
    <t>01182630002</t>
  </si>
  <si>
    <t>179</t>
  </si>
  <si>
    <t>姜蒙蒙</t>
  </si>
  <si>
    <t>411403198904068724</t>
  </si>
  <si>
    <t>01182630003</t>
  </si>
  <si>
    <t>180</t>
  </si>
  <si>
    <t>王芹</t>
  </si>
  <si>
    <t>412727199403282063</t>
  </si>
  <si>
    <t>01182630004</t>
  </si>
  <si>
    <t>183</t>
  </si>
  <si>
    <t>苏可可</t>
  </si>
  <si>
    <t>412727198704200469</t>
  </si>
  <si>
    <t>01182630007</t>
  </si>
  <si>
    <t>219</t>
  </si>
  <si>
    <t>石昕</t>
  </si>
  <si>
    <t>1986/10/31</t>
  </si>
  <si>
    <t>140105198610310028</t>
  </si>
  <si>
    <t>01182630043</t>
  </si>
  <si>
    <t>220</t>
  </si>
  <si>
    <t>杨洁</t>
  </si>
  <si>
    <t>140105198812120900</t>
  </si>
  <si>
    <t>01182630044</t>
  </si>
  <si>
    <t>310</t>
  </si>
  <si>
    <t>张瑞</t>
  </si>
  <si>
    <t>1992/06/29</t>
  </si>
  <si>
    <t>41162719920629611X</t>
  </si>
  <si>
    <t>01182630134</t>
  </si>
  <si>
    <t>124</t>
  </si>
  <si>
    <t>刘强</t>
  </si>
  <si>
    <t>1990/07/29</t>
  </si>
  <si>
    <t>411503199007293710</t>
  </si>
  <si>
    <t>01182620081</t>
  </si>
  <si>
    <t>075</t>
  </si>
  <si>
    <t>刘延孟</t>
  </si>
  <si>
    <t>1984/12/09</t>
  </si>
  <si>
    <t>410727198412091510</t>
  </si>
  <si>
    <t>01182620032</t>
  </si>
  <si>
    <t>项目负责人</t>
  </si>
  <si>
    <t>河南春晖建设工程有限公司</t>
  </si>
  <si>
    <t>110</t>
  </si>
  <si>
    <t>郭梦祥</t>
  </si>
  <si>
    <t>410782199201159895</t>
  </si>
  <si>
    <t>01182620067</t>
  </si>
  <si>
    <t>163</t>
  </si>
  <si>
    <t>田冰雪</t>
  </si>
  <si>
    <t>1990/01/27</t>
  </si>
  <si>
    <t>41021119900127006X</t>
  </si>
  <si>
    <t>01182620120</t>
  </si>
  <si>
    <t>河南万凯建筑工程有限公司</t>
  </si>
  <si>
    <t>145</t>
  </si>
  <si>
    <t>邓盼盼</t>
  </si>
  <si>
    <t>1988/11/24</t>
  </si>
  <si>
    <t>412722198811124068</t>
  </si>
  <si>
    <t>01182620102</t>
  </si>
  <si>
    <t>民权县安鑫建筑工程有限公司</t>
  </si>
  <si>
    <t>085</t>
  </si>
  <si>
    <t>张云水</t>
  </si>
  <si>
    <t>1988/06/06</t>
  </si>
  <si>
    <t>411421198806067771</t>
  </si>
  <si>
    <t>01182620042</t>
  </si>
  <si>
    <t>河南汇林建筑工程有限公司</t>
  </si>
  <si>
    <t>147</t>
  </si>
  <si>
    <t>邹德惠</t>
  </si>
  <si>
    <t>1967/11/01</t>
  </si>
  <si>
    <t>210203196711014510</t>
  </si>
  <si>
    <t>01182620104</t>
  </si>
  <si>
    <t>156</t>
  </si>
  <si>
    <t>耿雪珂</t>
  </si>
  <si>
    <t>412723199207063423</t>
  </si>
  <si>
    <t>01182620113</t>
  </si>
  <si>
    <t>河南享鑫电气工程有限公司</t>
  </si>
  <si>
    <t>167</t>
  </si>
  <si>
    <t>胡少雷</t>
  </si>
  <si>
    <t>410425199101034514</t>
  </si>
  <si>
    <t>01182620124</t>
  </si>
  <si>
    <t>河南中实建设有限公司</t>
  </si>
  <si>
    <t>173</t>
  </si>
  <si>
    <t>张祥翠</t>
  </si>
  <si>
    <t>1988/06/15</t>
  </si>
  <si>
    <t>411302198806156083</t>
  </si>
  <si>
    <t>01182620130</t>
  </si>
  <si>
    <t>河南立仁建筑工程有限公司</t>
  </si>
  <si>
    <t>048</t>
  </si>
  <si>
    <t>李东旭</t>
  </si>
  <si>
    <t>410182198702220714</t>
  </si>
  <si>
    <t>01182620005</t>
  </si>
  <si>
    <t>中建金汉建设工程有限公司</t>
  </si>
  <si>
    <t>092</t>
  </si>
  <si>
    <t>赵武举</t>
  </si>
  <si>
    <t>1993/12/05</t>
  </si>
  <si>
    <t>411081199312057652</t>
  </si>
  <si>
    <t>01182620049</t>
  </si>
  <si>
    <t>112</t>
  </si>
  <si>
    <t>赵攀锋</t>
  </si>
  <si>
    <t>410882199210051013</t>
  </si>
  <si>
    <t>01182620069</t>
  </si>
  <si>
    <t>121</t>
  </si>
  <si>
    <t>刁杰</t>
  </si>
  <si>
    <t>1990/02/28</t>
  </si>
  <si>
    <t>412726199002282939</t>
  </si>
  <si>
    <t>01182620078</t>
  </si>
  <si>
    <t>148</t>
  </si>
  <si>
    <t>李建</t>
  </si>
  <si>
    <t>1988/10/01</t>
  </si>
  <si>
    <t>411327198810010092</t>
  </si>
  <si>
    <t>01182620105</t>
  </si>
  <si>
    <t>045</t>
  </si>
  <si>
    <t>张振良</t>
  </si>
  <si>
    <t>410327199001283051</t>
  </si>
  <si>
    <t>01182620002</t>
  </si>
  <si>
    <t>079</t>
  </si>
  <si>
    <t>张东方</t>
  </si>
  <si>
    <t>1985/08/16</t>
  </si>
  <si>
    <t>410222198508162011</t>
  </si>
  <si>
    <t>01182620036</t>
  </si>
  <si>
    <t>082</t>
  </si>
  <si>
    <t>李丁</t>
  </si>
  <si>
    <t>1984/12/15</t>
  </si>
  <si>
    <t>410102198412150031</t>
  </si>
  <si>
    <t>01182620039</t>
  </si>
  <si>
    <t>中国电建集团郑州泵业有限公司</t>
  </si>
  <si>
    <t>087</t>
  </si>
  <si>
    <t>卢重阳</t>
  </si>
  <si>
    <t>1992/10/02</t>
  </si>
  <si>
    <t>411082199210023079</t>
  </si>
  <si>
    <t>01182620044</t>
  </si>
  <si>
    <t>101</t>
  </si>
  <si>
    <t>刘军</t>
  </si>
  <si>
    <t>1990/05/26</t>
  </si>
  <si>
    <t>370281199005266312</t>
  </si>
  <si>
    <t>01182620058</t>
  </si>
  <si>
    <t>114</t>
  </si>
  <si>
    <t>田俊洋</t>
  </si>
  <si>
    <t>1989/04/19</t>
  </si>
  <si>
    <t>411024198904194018</t>
  </si>
  <si>
    <t>01182620071</t>
  </si>
  <si>
    <t>河南五伍建筑工程有限公司</t>
  </si>
  <si>
    <t>116</t>
  </si>
  <si>
    <t>曾帆</t>
  </si>
  <si>
    <t>1987/10/22</t>
  </si>
  <si>
    <t>410703198710222047</t>
  </si>
  <si>
    <t>01182620073</t>
  </si>
  <si>
    <t>125</t>
  </si>
  <si>
    <t>陈冬</t>
  </si>
  <si>
    <t>1985/06/25</t>
  </si>
  <si>
    <t>210726198506255711</t>
  </si>
  <si>
    <t>01182620082</t>
  </si>
  <si>
    <t>141</t>
  </si>
  <si>
    <t>王继武</t>
  </si>
  <si>
    <t>1984/11/20</t>
  </si>
  <si>
    <t>412724198411203712</t>
  </si>
  <si>
    <t>01182620098</t>
  </si>
  <si>
    <t>河南宜仁建筑工程有限公司</t>
  </si>
  <si>
    <t>143</t>
  </si>
  <si>
    <t>何恒立</t>
  </si>
  <si>
    <t>1993/07/06</t>
  </si>
  <si>
    <t>410526199307062010</t>
  </si>
  <si>
    <t>01182620100</t>
  </si>
  <si>
    <t>146</t>
  </si>
  <si>
    <t>党月平</t>
  </si>
  <si>
    <t>1988/04/10</t>
  </si>
  <si>
    <t>411324198804101423</t>
  </si>
  <si>
    <t>01182620103</t>
  </si>
  <si>
    <t>165</t>
  </si>
  <si>
    <t>李正兴</t>
  </si>
  <si>
    <t>1990/03/01</t>
  </si>
  <si>
    <t>410521199003014077</t>
  </si>
  <si>
    <t>01182620122</t>
  </si>
  <si>
    <t>河南万安城建集团有限公司</t>
  </si>
  <si>
    <t>171</t>
  </si>
  <si>
    <t>王昌广</t>
  </si>
  <si>
    <t>411526198610276392</t>
  </si>
  <si>
    <t>01182620128</t>
  </si>
  <si>
    <t>河南米智科技有限公司</t>
  </si>
  <si>
    <t>095</t>
  </si>
  <si>
    <t>徐云龙</t>
  </si>
  <si>
    <t>1987/05/18</t>
  </si>
  <si>
    <t>410103198705180134</t>
  </si>
  <si>
    <t>01182620052</t>
  </si>
  <si>
    <t>111</t>
  </si>
  <si>
    <t>谢李庆</t>
  </si>
  <si>
    <t>410322199203256113</t>
  </si>
  <si>
    <t>01182620068</t>
  </si>
  <si>
    <t>044</t>
  </si>
  <si>
    <t>李志东</t>
  </si>
  <si>
    <t>411424199210272014</t>
  </si>
  <si>
    <t>01182620001</t>
  </si>
  <si>
    <t>046</t>
  </si>
  <si>
    <t>魏新帅</t>
  </si>
  <si>
    <t>411329199002101030</t>
  </si>
  <si>
    <t>01182620003</t>
  </si>
  <si>
    <t>047</t>
  </si>
  <si>
    <t>杨海勇</t>
  </si>
  <si>
    <t>411421199301266411</t>
  </si>
  <si>
    <t>01182620004</t>
  </si>
  <si>
    <t>049</t>
  </si>
  <si>
    <t>李广生</t>
  </si>
  <si>
    <t>410928198706132119</t>
  </si>
  <si>
    <t>01182620006</t>
  </si>
  <si>
    <t>051</t>
  </si>
  <si>
    <t>李淑娟</t>
  </si>
  <si>
    <t>410526198611192042</t>
  </si>
  <si>
    <t>01182620008</t>
  </si>
  <si>
    <t>053</t>
  </si>
  <si>
    <t>程亚伟</t>
  </si>
  <si>
    <t>413026199007213011</t>
  </si>
  <si>
    <t>01182620010</t>
  </si>
  <si>
    <t>河南鼎祥建筑劳务有限公司</t>
  </si>
  <si>
    <t>060</t>
  </si>
  <si>
    <t>刘艳艳</t>
  </si>
  <si>
    <t>1986/12/26</t>
  </si>
  <si>
    <t>410223198612269843</t>
  </si>
  <si>
    <t>01182620017</t>
  </si>
  <si>
    <t>河南德源市政工程有限公司</t>
  </si>
  <si>
    <t>061</t>
  </si>
  <si>
    <t>程东方</t>
  </si>
  <si>
    <t>1985/07/01</t>
  </si>
  <si>
    <t>412724198507012136</t>
  </si>
  <si>
    <t>01182620018</t>
  </si>
  <si>
    <t>建正建设集团有限公司</t>
  </si>
  <si>
    <t>062</t>
  </si>
  <si>
    <t>李为庆</t>
  </si>
  <si>
    <t>1979/08/02</t>
  </si>
  <si>
    <t>412724197908026470</t>
  </si>
  <si>
    <t>01182620019</t>
  </si>
  <si>
    <t>064</t>
  </si>
  <si>
    <t>齐雪娟</t>
  </si>
  <si>
    <t>410711198309041522</t>
  </si>
  <si>
    <t>01182620021</t>
  </si>
  <si>
    <t>河南中野建筑安装有限公司</t>
  </si>
  <si>
    <t>070</t>
  </si>
  <si>
    <t>张宏新</t>
  </si>
  <si>
    <t>1976/02/25</t>
  </si>
  <si>
    <t>410211197602252511</t>
  </si>
  <si>
    <t>01182620027</t>
  </si>
  <si>
    <t>河南瑞居建筑工程有限公司</t>
  </si>
  <si>
    <t>071</t>
  </si>
  <si>
    <t>钟晶晶</t>
  </si>
  <si>
    <t>1988/01/18</t>
  </si>
  <si>
    <t>412728198801181227</t>
  </si>
  <si>
    <t>01182620028</t>
  </si>
  <si>
    <t>072</t>
  </si>
  <si>
    <t>樊培</t>
  </si>
  <si>
    <t>1987/03/25</t>
  </si>
  <si>
    <t>410182198703250325</t>
  </si>
  <si>
    <t>01182620029</t>
  </si>
  <si>
    <t>077</t>
  </si>
  <si>
    <t>黄婉莉</t>
  </si>
  <si>
    <t>410881199108217762</t>
  </si>
  <si>
    <t>01182620034</t>
  </si>
  <si>
    <t>083</t>
  </si>
  <si>
    <t>王亚</t>
  </si>
  <si>
    <t>1990/06/26</t>
  </si>
  <si>
    <t>412722199006261021</t>
  </si>
  <si>
    <t>01182620040</t>
  </si>
  <si>
    <t>河南易史特建设工程有限公司</t>
  </si>
  <si>
    <t>086</t>
  </si>
  <si>
    <t>王宝国</t>
  </si>
  <si>
    <t>1987/07/16</t>
  </si>
  <si>
    <t>412725198707160615</t>
  </si>
  <si>
    <t>01182620043</t>
  </si>
  <si>
    <t>089</t>
  </si>
  <si>
    <t>许鹏亮</t>
  </si>
  <si>
    <t>1988/07/07</t>
  </si>
  <si>
    <t>130683198807075353</t>
  </si>
  <si>
    <t>01182620046</t>
  </si>
  <si>
    <t>090</t>
  </si>
  <si>
    <t>詹超</t>
  </si>
  <si>
    <t>1994/11/25</t>
  </si>
  <si>
    <t>413023199411250018</t>
  </si>
  <si>
    <t>01182620047</t>
  </si>
  <si>
    <t>093</t>
  </si>
  <si>
    <t>杨晓勇</t>
  </si>
  <si>
    <t>1987/10/18</t>
  </si>
  <si>
    <t>140221198710184511</t>
  </si>
  <si>
    <t>01182620050</t>
  </si>
  <si>
    <t>099</t>
  </si>
  <si>
    <t>张芳</t>
  </si>
  <si>
    <t>1988/12/05</t>
  </si>
  <si>
    <t>410203198812052520</t>
  </si>
  <si>
    <t>01182620056</t>
  </si>
  <si>
    <t>100</t>
  </si>
  <si>
    <t>朱舟</t>
  </si>
  <si>
    <t>1983/04/26</t>
  </si>
  <si>
    <t>410102198304264015</t>
  </si>
  <si>
    <t>01182620057</t>
  </si>
  <si>
    <t>108</t>
  </si>
  <si>
    <t>白岩</t>
  </si>
  <si>
    <t>410928199003101337</t>
  </si>
  <si>
    <t>01182620065</t>
  </si>
  <si>
    <t>109</t>
  </si>
  <si>
    <t>冯明明</t>
  </si>
  <si>
    <t>411521199007191936</t>
  </si>
  <si>
    <t>01182620066</t>
  </si>
  <si>
    <t>113</t>
  </si>
  <si>
    <t>苏川</t>
  </si>
  <si>
    <t>1987/04/19</t>
  </si>
  <si>
    <t>410527198704192937</t>
  </si>
  <si>
    <t>01182620070</t>
  </si>
  <si>
    <t>河南仟润装饰工程有限公司</t>
  </si>
  <si>
    <t>115</t>
  </si>
  <si>
    <t>孙兆乘</t>
  </si>
  <si>
    <t>1989/02/26</t>
  </si>
  <si>
    <t>410221198902265979</t>
  </si>
  <si>
    <t>01182620072</t>
  </si>
  <si>
    <t>117</t>
  </si>
  <si>
    <t>朱硕卓</t>
  </si>
  <si>
    <t>1992/08/20</t>
  </si>
  <si>
    <t>410183199208201543</t>
  </si>
  <si>
    <t>01182620074</t>
  </si>
  <si>
    <t>河南源水建设工程有限公司</t>
  </si>
  <si>
    <t>118</t>
  </si>
  <si>
    <t>柴波</t>
  </si>
  <si>
    <t>1989/07/11</t>
  </si>
  <si>
    <t>142732198907110813</t>
  </si>
  <si>
    <t>01182620075</t>
  </si>
  <si>
    <t>河南天旗广告装饰工程有限责任公司</t>
  </si>
  <si>
    <t>136</t>
  </si>
  <si>
    <t>郭江山</t>
  </si>
  <si>
    <t>1991/04/27</t>
  </si>
  <si>
    <t>41132619910427075X</t>
  </si>
  <si>
    <t>01182620093</t>
  </si>
  <si>
    <t>河南保盛建筑工程有限公司</t>
  </si>
  <si>
    <t>137</t>
  </si>
  <si>
    <t>吴燕青</t>
  </si>
  <si>
    <t>1991/02/05</t>
  </si>
  <si>
    <t>342225199102055416</t>
  </si>
  <si>
    <t>01182620094</t>
  </si>
  <si>
    <t>138</t>
  </si>
  <si>
    <t>袁柯</t>
  </si>
  <si>
    <t>1988/02/03</t>
  </si>
  <si>
    <t>411403198802037572</t>
  </si>
  <si>
    <t>01182620095</t>
  </si>
  <si>
    <t>150</t>
  </si>
  <si>
    <t>孟敬磊</t>
  </si>
  <si>
    <t>1987/03/15</t>
  </si>
  <si>
    <t>411123198703159610</t>
  </si>
  <si>
    <t>01182620107</t>
  </si>
  <si>
    <t>162</t>
  </si>
  <si>
    <t>1992/05/07</t>
  </si>
  <si>
    <t>13018119920507362X</t>
  </si>
  <si>
    <t>01182620119</t>
  </si>
  <si>
    <t>170</t>
  </si>
  <si>
    <t>杜营营</t>
  </si>
  <si>
    <t xml:space="preserve">410526199302169580 </t>
  </si>
  <si>
    <t>01182620127</t>
  </si>
  <si>
    <t>河南省海科实业有限公司</t>
  </si>
  <si>
    <t>175</t>
  </si>
  <si>
    <t>王鹏岭</t>
  </si>
  <si>
    <t>410423198807278011</t>
  </si>
  <si>
    <t>01182620132</t>
  </si>
  <si>
    <t>河南鲁禹水利工程有限公司</t>
  </si>
  <si>
    <t>094</t>
  </si>
  <si>
    <t>宋永明</t>
  </si>
  <si>
    <t>1973/07/18</t>
  </si>
  <si>
    <t>410102197307180031</t>
  </si>
  <si>
    <t>01182620051</t>
  </si>
  <si>
    <t>080</t>
  </si>
  <si>
    <t>彭巍</t>
  </si>
  <si>
    <t>1987/04/12</t>
  </si>
  <si>
    <t>411321198704123618</t>
  </si>
  <si>
    <t>01182620037</t>
  </si>
  <si>
    <t>河南华宸工程建设有限公司</t>
  </si>
  <si>
    <t>126</t>
  </si>
  <si>
    <t>丁勃海</t>
  </si>
  <si>
    <t>1980/04/17</t>
  </si>
  <si>
    <t>410901198004172714</t>
  </si>
  <si>
    <t>01182620083</t>
  </si>
  <si>
    <t>052</t>
  </si>
  <si>
    <t>吕银辉</t>
  </si>
  <si>
    <t>410182198806186012</t>
  </si>
  <si>
    <t>01182620009</t>
  </si>
  <si>
    <t>063</t>
  </si>
  <si>
    <t>陈少华</t>
  </si>
  <si>
    <t>1989/05/15</t>
  </si>
  <si>
    <t>410726198905150455</t>
  </si>
  <si>
    <t>01182620020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</si>
</sst>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#,##0;[Red]\(#,##0\)"/>
    <numFmt numFmtId="178" formatCode="_(&quot;$&quot;* #,##0_);_(&quot;$&quot;* \(#,##0\);_(&quot;$&quot;* &quot;-&quot;_);_(@_)"/>
  </numFmts>
  <fonts count="5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黑体"/>
      <family val="3"/>
    </font>
    <font>
      <sz val="11"/>
      <color indexed="1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sz val="10"/>
      <name val="Times New Roman Cyr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0"/>
      <name val="Geneva"/>
      <family val="2"/>
    </font>
    <font>
      <sz val="7"/>
      <color indexed="10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1"/>
      <color indexed="60"/>
      <name val="宋体"/>
      <family val="0"/>
    </font>
    <font>
      <sz val="8"/>
      <name val="Arial"/>
      <family val="2"/>
    </font>
    <font>
      <sz val="10"/>
      <name val="Courier"/>
      <family val="2"/>
    </font>
    <font>
      <sz val="12"/>
      <color indexed="20"/>
      <name val="楷体_GB2312"/>
      <family val="0"/>
    </font>
    <font>
      <sz val="8"/>
      <name val="Times New Roman"/>
      <family val="1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4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12" fillId="0" borderId="1" applyNumberFormat="0" applyFill="0" applyAlignment="0" applyProtection="0"/>
    <xf numFmtId="0" fontId="10" fillId="5" borderId="2" applyNumberFormat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9" borderId="0" applyNumberFormat="0" applyBorder="0" applyAlignment="0" applyProtection="0"/>
    <xf numFmtId="43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25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/>
      <protection/>
    </xf>
    <xf numFmtId="0" fontId="0" fillId="7" borderId="5" applyNumberFormat="0" applyFont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18" fillId="14" borderId="0" applyNumberFormat="0" applyBorder="0" applyAlignment="0" applyProtection="0"/>
    <xf numFmtId="0" fontId="0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0" applyNumberFormat="0" applyFill="0" applyBorder="0" applyAlignment="0" applyProtection="0"/>
    <xf numFmtId="4" fontId="15" fillId="0" borderId="0">
      <alignment vertical="center"/>
      <protection/>
    </xf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4" fontId="15" fillId="0" borderId="0">
      <alignment vertical="center"/>
      <protection/>
    </xf>
    <xf numFmtId="0" fontId="0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11" fillId="0" borderId="4" applyNumberFormat="0" applyFill="0" applyAlignment="0" applyProtection="0"/>
    <xf numFmtId="0" fontId="27" fillId="0" borderId="6" applyNumberFormat="0" applyFill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18" fillId="14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33" fillId="0" borderId="6" applyNumberFormat="0" applyFill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21" fillId="17" borderId="0" applyNumberFormat="0" applyBorder="0" applyAlignment="0" applyProtection="0"/>
    <xf numFmtId="0" fontId="9" fillId="0" borderId="7" applyNumberFormat="0" applyFill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18" fillId="16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0">
      <alignment/>
      <protection/>
    </xf>
    <xf numFmtId="4" fontId="15" fillId="0" borderId="0">
      <alignment vertical="center"/>
      <protection/>
    </xf>
    <xf numFmtId="0" fontId="31" fillId="0" borderId="8" applyNumberFormat="0" applyFill="0" applyAlignment="0" applyProtection="0"/>
    <xf numFmtId="0" fontId="12" fillId="0" borderId="1" applyNumberFormat="0" applyFill="0" applyAlignment="0" applyProtection="0"/>
    <xf numFmtId="0" fontId="18" fillId="12" borderId="0" applyNumberFormat="0" applyBorder="0" applyAlignment="0" applyProtection="0"/>
    <xf numFmtId="0" fontId="0" fillId="4" borderId="0" applyNumberFormat="0" applyBorder="0" applyAlignment="0" applyProtection="0"/>
    <xf numFmtId="0" fontId="24" fillId="18" borderId="9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18" fillId="19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11" fillId="0" borderId="4" applyNumberFormat="0" applyFill="0" applyAlignment="0" applyProtection="0"/>
    <xf numFmtId="0" fontId="34" fillId="18" borderId="2" applyNumberFormat="0" applyAlignment="0" applyProtection="0"/>
    <xf numFmtId="0" fontId="0" fillId="0" borderId="0">
      <alignment vertical="center"/>
      <protection/>
    </xf>
    <xf numFmtId="0" fontId="1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0" borderId="10" applyNumberFormat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8" fillId="21" borderId="0" applyNumberFormat="0" applyBorder="0" applyAlignment="0" applyProtection="0"/>
    <xf numFmtId="0" fontId="36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37" fillId="0" borderId="12" applyNumberFormat="0" applyFill="0" applyAlignment="0" applyProtection="0"/>
    <xf numFmtId="0" fontId="0" fillId="2" borderId="0" applyNumberFormat="0" applyBorder="0" applyAlignment="0" applyProtection="0"/>
    <xf numFmtId="0" fontId="38" fillId="11" borderId="0" applyNumberFormat="0" applyBorder="0" applyAlignment="0" applyProtection="0"/>
    <xf numFmtId="0" fontId="0" fillId="11" borderId="0" applyNumberFormat="0" applyBorder="0" applyAlignment="0" applyProtection="0"/>
    <xf numFmtId="4" fontId="15" fillId="0" borderId="0">
      <alignment vertical="center"/>
      <protection/>
    </xf>
    <xf numFmtId="0" fontId="18" fillId="19" borderId="0" applyNumberFormat="0" applyBorder="0" applyAlignment="0" applyProtection="0"/>
    <xf numFmtId="0" fontId="22" fillId="22" borderId="0" applyNumberFormat="0" applyBorder="0" applyAlignment="0" applyProtection="0"/>
    <xf numFmtId="0" fontId="16" fillId="0" borderId="0">
      <alignment/>
      <protection/>
    </xf>
    <xf numFmtId="0" fontId="0" fillId="8" borderId="0" applyNumberFormat="0" applyBorder="0" applyAlignment="0" applyProtection="0"/>
    <xf numFmtId="0" fontId="18" fillId="17" borderId="0" applyNumberFormat="0" applyBorder="0" applyAlignment="0" applyProtection="0"/>
    <xf numFmtId="0" fontId="11" fillId="0" borderId="4" applyNumberFormat="0" applyFill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4" applyNumberFormat="0" applyFill="0" applyAlignment="0" applyProtection="0"/>
    <xf numFmtId="0" fontId="18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8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8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2" borderId="0" applyNumberFormat="0" applyBorder="0" applyAlignment="0" applyProtection="0"/>
    <xf numFmtId="0" fontId="32" fillId="0" borderId="0">
      <alignment/>
      <protection/>
    </xf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4" fontId="15" fillId="0" borderId="0">
      <alignment vertical="center"/>
      <protection/>
    </xf>
    <xf numFmtId="0" fontId="16" fillId="0" borderId="0" applyProtection="0">
      <alignment vertical="center"/>
    </xf>
    <xf numFmtId="0" fontId="16" fillId="0" borderId="0">
      <alignment/>
      <protection/>
    </xf>
    <xf numFmtId="0" fontId="1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>
      <alignment vertical="top"/>
      <protection/>
    </xf>
    <xf numFmtId="0" fontId="16" fillId="0" borderId="0">
      <alignment/>
      <protection locked="0"/>
    </xf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16" fillId="0" borderId="0">
      <alignment/>
      <protection locked="0"/>
    </xf>
    <xf numFmtId="0" fontId="16" fillId="0" borderId="0" applyProtection="0">
      <alignment vertical="center"/>
    </xf>
    <xf numFmtId="0" fontId="16" fillId="0" borderId="0">
      <alignment/>
      <protection/>
    </xf>
    <xf numFmtId="0" fontId="16" fillId="0" borderId="0">
      <alignment/>
      <protection locked="0"/>
    </xf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18" fillId="19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6" fillId="0" borderId="0">
      <alignment/>
      <protection locked="0"/>
    </xf>
    <xf numFmtId="0" fontId="12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16" fillId="0" borderId="0">
      <alignment/>
      <protection locked="0"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0" fillId="5" borderId="0" applyNumberFormat="0" applyBorder="0" applyAlignment="0" applyProtection="0"/>
    <xf numFmtId="0" fontId="1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2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1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1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0" fillId="6" borderId="0" applyNumberFormat="0" applyBorder="0" applyAlignment="0" applyProtection="0"/>
    <xf numFmtId="0" fontId="40" fillId="0" borderId="0">
      <alignment/>
      <protection/>
    </xf>
    <xf numFmtId="0" fontId="11" fillId="0" borderId="4" applyNumberFormat="0" applyFill="0" applyAlignment="0" applyProtection="0"/>
    <xf numFmtId="0" fontId="16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4" fontId="15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4" fontId="15" fillId="0" borderId="0">
      <alignment vertical="center"/>
      <protection/>
    </xf>
    <xf numFmtId="0" fontId="16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16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32" fillId="0" borderId="0">
      <alignment/>
      <protection/>
    </xf>
    <xf numFmtId="0" fontId="0" fillId="5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5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21" fillId="21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21" fillId="21" borderId="0" applyNumberFormat="0" applyBorder="0" applyAlignment="0" applyProtection="0"/>
    <xf numFmtId="0" fontId="16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11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4" fontId="15" fillId="0" borderId="0">
      <alignment vertical="center"/>
      <protection/>
    </xf>
    <xf numFmtId="0" fontId="16" fillId="0" borderId="0">
      <alignment/>
      <protection/>
    </xf>
    <xf numFmtId="0" fontId="0" fillId="6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3" borderId="0" applyNumberFormat="0" applyBorder="0" applyAlignment="0" applyProtection="0"/>
    <xf numFmtId="0" fontId="18" fillId="9" borderId="0" applyNumberFormat="0" applyBorder="0" applyAlignment="0" applyProtection="0"/>
    <xf numFmtId="0" fontId="31" fillId="0" borderId="8" applyNumberFormat="0" applyFill="0" applyAlignment="0" applyProtection="0"/>
    <xf numFmtId="0" fontId="42" fillId="0" borderId="0" applyNumberFormat="0" applyFill="0" applyBorder="0" applyProtection="0">
      <alignment vertical="center"/>
    </xf>
    <xf numFmtId="0" fontId="0" fillId="8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18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32" fillId="0" borderId="0">
      <alignment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0" fontId="39" fillId="4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31" fillId="0" borderId="8" applyNumberFormat="0" applyFill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13" fillId="0" borderId="0">
      <alignment/>
      <protection/>
    </xf>
    <xf numFmtId="0" fontId="18" fillId="19" borderId="0" applyNumberFormat="0" applyBorder="0" applyAlignment="0" applyProtection="0"/>
    <xf numFmtId="0" fontId="38" fillId="11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5" fillId="0" borderId="3" applyFill="0">
      <alignment horizontal="center" vertical="center"/>
      <protection/>
    </xf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2" fillId="0" borderId="1" applyNumberFormat="0" applyFill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0" fontId="39" fillId="6" borderId="0" applyNumberFormat="0" applyBorder="0" applyAlignment="0" applyProtection="0"/>
    <xf numFmtId="0" fontId="0" fillId="11" borderId="0" applyNumberFormat="0" applyBorder="0" applyAlignment="0" applyProtection="0"/>
    <xf numFmtId="0" fontId="32" fillId="0" borderId="0">
      <alignment/>
      <protection/>
    </xf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 vertical="top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19" fillId="0" borderId="0">
      <alignment vertical="top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0">
      <alignment vertical="top"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0">
      <alignment vertical="top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4" fillId="0" borderId="0">
      <alignment/>
      <protection/>
    </xf>
    <xf numFmtId="0" fontId="0" fillId="13" borderId="0" applyNumberFormat="0" applyBorder="0" applyAlignment="0" applyProtection="0"/>
    <xf numFmtId="4" fontId="15" fillId="0" borderId="0">
      <alignment vertical="center"/>
      <protection/>
    </xf>
    <xf numFmtId="0" fontId="12" fillId="0" borderId="1" applyNumberFormat="0" applyFill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>
      <alignment/>
      <protection/>
    </xf>
    <xf numFmtId="0" fontId="0" fillId="4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44" fillId="0" borderId="0">
      <alignment/>
      <protection/>
    </xf>
    <xf numFmtId="0" fontId="18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44" fillId="0" borderId="0">
      <alignment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44" fillId="0" borderId="0">
      <alignment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49" fontId="13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49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49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49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40" fillId="0" borderId="0">
      <alignment/>
      <protection/>
    </xf>
    <xf numFmtId="0" fontId="18" fillId="15" borderId="0" applyNumberFormat="0" applyBorder="0" applyAlignment="0" applyProtection="0"/>
    <xf numFmtId="0" fontId="3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4" borderId="0" applyNumberFormat="0" applyBorder="0" applyAlignment="0" applyProtection="0"/>
    <xf numFmtId="0" fontId="19" fillId="0" borderId="0">
      <alignment vertical="top"/>
      <protection/>
    </xf>
    <xf numFmtId="0" fontId="11" fillId="0" borderId="4" applyNumberFormat="0" applyFill="0" applyAlignment="0" applyProtection="0"/>
    <xf numFmtId="0" fontId="40" fillId="0" borderId="0">
      <alignment/>
      <protection/>
    </xf>
    <xf numFmtId="0" fontId="18" fillId="15" borderId="0" applyNumberFormat="0" applyBorder="0" applyAlignment="0" applyProtection="0"/>
    <xf numFmtId="0" fontId="3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0" fillId="0" borderId="0">
      <alignment/>
      <protection/>
    </xf>
    <xf numFmtId="0" fontId="18" fillId="15" borderId="0" applyNumberFormat="0" applyBorder="0" applyAlignment="0" applyProtection="0"/>
    <xf numFmtId="0" fontId="39" fillId="6" borderId="0" applyNumberFormat="0" applyBorder="0" applyAlignment="0" applyProtection="0"/>
    <xf numFmtId="0" fontId="40" fillId="0" borderId="0">
      <alignment/>
      <protection/>
    </xf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4" fontId="15" fillId="0" borderId="0">
      <alignment vertical="center"/>
      <protection/>
    </xf>
    <xf numFmtId="0" fontId="5" fillId="0" borderId="3" applyFill="0">
      <alignment horizontal="center" vertical="center"/>
      <protection/>
    </xf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12" fillId="0" borderId="1" applyNumberFormat="0" applyFill="0" applyAlignment="0" applyProtection="0"/>
    <xf numFmtId="0" fontId="0" fillId="0" borderId="0">
      <alignment vertical="center"/>
      <protection/>
    </xf>
    <xf numFmtId="0" fontId="48" fillId="22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12" fillId="0" borderId="1" applyNumberFormat="0" applyFill="0" applyAlignment="0" applyProtection="0"/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21" fillId="1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0" borderId="0">
      <alignment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4" applyNumberFormat="0" applyFill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 applyNumberFormat="0" applyFill="0" applyBorder="0" applyAlignment="0" applyProtection="0"/>
    <xf numFmtId="4" fontId="15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9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5" fillId="0" borderId="3" applyFill="0">
      <alignment horizontal="center" vertical="center"/>
      <protection/>
    </xf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11" borderId="0" applyNumberFormat="0" applyBorder="0" applyAlignment="0" applyProtection="0"/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11" fillId="0" borderId="0" applyNumberFormat="0" applyFill="0" applyBorder="0" applyAlignment="0" applyProtection="0"/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11" fillId="0" borderId="0" applyNumberFormat="0" applyFill="0" applyBorder="0" applyAlignment="0" applyProtection="0"/>
    <xf numFmtId="4" fontId="15" fillId="0" borderId="0">
      <alignment vertical="center"/>
      <protection/>
    </xf>
    <xf numFmtId="0" fontId="1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4" fontId="15" fillId="0" borderId="0">
      <alignment vertical="center"/>
      <protection/>
    </xf>
    <xf numFmtId="0" fontId="11" fillId="0" borderId="0" applyNumberFormat="0" applyFill="0" applyBorder="0" applyAlignment="0" applyProtection="0"/>
    <xf numFmtId="4" fontId="15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4" fontId="15" fillId="0" borderId="0">
      <alignment vertical="center"/>
      <protection/>
    </xf>
    <xf numFmtId="0" fontId="18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4" fontId="15" fillId="0" borderId="0">
      <alignment vertical="center"/>
      <protection/>
    </xf>
    <xf numFmtId="0" fontId="31" fillId="0" borderId="8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41" fillId="0" borderId="0" applyNumberFormat="0" applyFill="0" applyBorder="0" applyAlignment="0" applyProtection="0"/>
    <xf numFmtId="4" fontId="15" fillId="0" borderId="0">
      <alignment vertical="center"/>
      <protection/>
    </xf>
    <xf numFmtId="0" fontId="0" fillId="11" borderId="0" applyNumberFormat="0" applyBorder="0" applyAlignment="0" applyProtection="0"/>
    <xf numFmtId="0" fontId="18" fillId="14" borderId="0" applyNumberFormat="0" applyBorder="0" applyAlignment="0" applyProtection="0"/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13" fillId="0" borderId="0">
      <alignment/>
      <protection/>
    </xf>
    <xf numFmtId="0" fontId="0" fillId="13" borderId="0" applyNumberFormat="0" applyBorder="0" applyAlignment="0" applyProtection="0"/>
    <xf numFmtId="4" fontId="15" fillId="0" borderId="0">
      <alignment vertical="center"/>
      <protection/>
    </xf>
    <xf numFmtId="0" fontId="0" fillId="11" borderId="0" applyNumberFormat="0" applyBorder="0" applyAlignment="0" applyProtection="0"/>
    <xf numFmtId="0" fontId="19" fillId="0" borderId="0">
      <alignment vertical="top"/>
      <protection/>
    </xf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18" fillId="19" borderId="0" applyNumberFormat="0" applyBorder="0" applyAlignment="0" applyProtection="0"/>
    <xf numFmtId="4" fontId="15" fillId="0" borderId="0">
      <alignment vertical="center"/>
      <protection/>
    </xf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12" fillId="0" borderId="1" applyNumberFormat="0" applyFill="0" applyAlignment="0" applyProtection="0"/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>
      <alignment/>
      <protection/>
    </xf>
    <xf numFmtId="4" fontId="15" fillId="0" borderId="0">
      <alignment vertical="center"/>
      <protection/>
    </xf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12" fillId="0" borderId="1" applyNumberFormat="0" applyFill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32" fillId="0" borderId="0">
      <alignment/>
      <protection/>
    </xf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9" fillId="0" borderId="0">
      <alignment vertical="top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32" fillId="0" borderId="0">
      <alignment/>
      <protection/>
    </xf>
    <xf numFmtId="0" fontId="5" fillId="0" borderId="3" applyFill="0">
      <alignment horizontal="center" vertical="center"/>
      <protection/>
    </xf>
    <xf numFmtId="0" fontId="13" fillId="0" borderId="0">
      <alignment/>
      <protection/>
    </xf>
    <xf numFmtId="0" fontId="5" fillId="0" borderId="3" applyFill="0">
      <alignment horizontal="center"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top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32" fillId="0" borderId="0">
      <alignment/>
      <protection/>
    </xf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38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8" fillId="15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19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13" fillId="0" borderId="0">
      <alignment/>
      <protection/>
    </xf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13" fillId="0" borderId="0">
      <alignment/>
      <protection/>
    </xf>
    <xf numFmtId="0" fontId="18" fillId="10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4" fontId="15" fillId="0" borderId="0">
      <alignment vertical="center"/>
      <protection/>
    </xf>
    <xf numFmtId="0" fontId="12" fillId="0" borderId="1" applyNumberFormat="0" applyFill="0" applyAlignment="0" applyProtection="0"/>
    <xf numFmtId="0" fontId="0" fillId="11" borderId="0" applyNumberFormat="0" applyBorder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0">
      <alignment/>
      <protection/>
    </xf>
    <xf numFmtId="0" fontId="0" fillId="4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0" borderId="0">
      <alignment vertical="top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>
      <alignment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24" fillId="12" borderId="9" applyNumberFormat="0" applyAlignment="0" applyProtection="0"/>
    <xf numFmtId="0" fontId="18" fillId="14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18" fillId="9" borderId="0" applyNumberFormat="0" applyBorder="0" applyAlignment="0" applyProtection="0"/>
    <xf numFmtId="0" fontId="0" fillId="11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4" fontId="15" fillId="0" borderId="0">
      <alignment vertical="center"/>
      <protection/>
    </xf>
    <xf numFmtId="0" fontId="21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44" fillId="0" borderId="0">
      <alignment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50" fillId="0" borderId="0">
      <alignment/>
      <protection/>
    </xf>
    <xf numFmtId="0" fontId="44" fillId="0" borderId="0">
      <alignment/>
      <protection/>
    </xf>
    <xf numFmtId="177" fontId="40" fillId="0" borderId="0">
      <alignment/>
      <protection/>
    </xf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11" fillId="0" borderId="4" applyNumberFormat="0" applyFill="0" applyAlignment="0" applyProtection="0"/>
    <xf numFmtId="0" fontId="44" fillId="0" borderId="0">
      <alignment/>
      <protection/>
    </xf>
    <xf numFmtId="0" fontId="0" fillId="4" borderId="0" applyNumberFormat="0" applyBorder="0" applyAlignment="0" applyProtection="0"/>
    <xf numFmtId="177" fontId="40" fillId="0" borderId="0">
      <alignment/>
      <protection/>
    </xf>
    <xf numFmtId="0" fontId="0" fillId="11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44" fillId="0" borderId="0">
      <alignment/>
      <protection/>
    </xf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32" fillId="0" borderId="0">
      <alignment/>
      <protection/>
    </xf>
    <xf numFmtId="0" fontId="4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32" fillId="0" borderId="0">
      <alignment/>
      <protection/>
    </xf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4" fontId="15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top"/>
      <protection/>
    </xf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39" fillId="6" borderId="0" applyNumberFormat="0" applyBorder="0" applyAlignment="0" applyProtection="0"/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>
      <alignment/>
      <protection/>
    </xf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9" borderId="0" applyNumberFormat="0" applyBorder="0" applyAlignment="0" applyProtection="0"/>
    <xf numFmtId="0" fontId="13" fillId="0" borderId="0">
      <alignment/>
      <protection/>
    </xf>
    <xf numFmtId="0" fontId="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8" fillId="9" borderId="0" applyNumberFormat="0" applyBorder="0" applyAlignment="0" applyProtection="0"/>
    <xf numFmtId="37" fontId="46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7" borderId="5" applyNumberFormat="0" applyFon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4" fontId="15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41" fillId="0" borderId="0" applyNumberFormat="0" applyFill="0" applyBorder="0" applyAlignment="0" applyProtection="0"/>
    <xf numFmtId="4" fontId="15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top"/>
      <protection/>
    </xf>
    <xf numFmtId="0" fontId="0" fillId="9" borderId="0" applyNumberFormat="0" applyBorder="0" applyAlignment="0" applyProtection="0"/>
    <xf numFmtId="0" fontId="11" fillId="0" borderId="4" applyNumberFormat="0" applyFill="0" applyAlignment="0" applyProtection="0"/>
    <xf numFmtId="0" fontId="0" fillId="11" borderId="0" applyNumberFormat="0" applyBorder="0" applyAlignment="0" applyProtection="0"/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4" fontId="15" fillId="0" borderId="0">
      <alignment vertical="center"/>
      <protection/>
    </xf>
    <xf numFmtId="0" fontId="0" fillId="7" borderId="5" applyNumberFormat="0" applyFont="0" applyAlignment="0" applyProtection="0"/>
    <xf numFmtId="0" fontId="0" fillId="7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18" fillId="16" borderId="0" applyNumberFormat="0" applyBorder="0" applyAlignment="0" applyProtection="0"/>
    <xf numFmtId="4" fontId="15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1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4" applyNumberFormat="0" applyFill="0" applyAlignment="0" applyProtection="0"/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4" fontId="15" fillId="0" borderId="0">
      <alignment vertical="center"/>
      <protection/>
    </xf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9" fillId="6" borderId="0" applyNumberFormat="0" applyBorder="0" applyAlignment="0" applyProtection="0"/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1" applyNumberFormat="0" applyFill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18" fillId="14" borderId="0" applyNumberFormat="0" applyBorder="0" applyAlignment="0" applyProtection="0"/>
    <xf numFmtId="178" fontId="13" fillId="0" borderId="0" applyFont="0" applyFill="0" applyBorder="0" applyAlignment="0" applyProtection="0"/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0" borderId="0" applyNumberFormat="0" applyBorder="0" applyAlignment="0" applyProtection="0"/>
    <xf numFmtId="4" fontId="15" fillId="0" borderId="0">
      <alignment vertical="center"/>
      <protection/>
    </xf>
    <xf numFmtId="0" fontId="12" fillId="0" borderId="1" applyNumberFormat="0" applyFill="0" applyAlignment="0" applyProtection="0"/>
    <xf numFmtId="4" fontId="15" fillId="0" borderId="0">
      <alignment vertical="center"/>
      <protection/>
    </xf>
    <xf numFmtId="4" fontId="15" fillId="0" borderId="0">
      <alignment vertical="center"/>
      <protection/>
    </xf>
    <xf numFmtId="0" fontId="18" fillId="16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" fontId="15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0" fillId="2" borderId="0" applyNumberFormat="0" applyBorder="0" applyAlignment="0" applyProtection="0"/>
    <xf numFmtId="4" fontId="15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13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4" fontId="15" fillId="0" borderId="0">
      <alignment vertical="center"/>
      <protection/>
    </xf>
    <xf numFmtId="0" fontId="0" fillId="11" borderId="0" applyNumberFormat="0" applyBorder="0" applyAlignment="0" applyProtection="0"/>
    <xf numFmtId="0" fontId="19" fillId="0" borderId="0">
      <alignment vertical="top"/>
      <protection/>
    </xf>
    <xf numFmtId="0" fontId="5" fillId="0" borderId="3" applyFill="0">
      <alignment horizontal="center" vertical="center"/>
      <protection/>
    </xf>
    <xf numFmtId="0" fontId="18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0">
      <alignment vertical="top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9" fillId="0" borderId="0">
      <alignment vertical="top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 vertical="top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9" fillId="0" borderId="0">
      <alignment vertical="top"/>
      <protection/>
    </xf>
    <xf numFmtId="0" fontId="39" fillId="6" borderId="0" applyNumberFormat="0" applyBorder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0" fillId="0" borderId="0">
      <alignment vertical="center"/>
      <protection/>
    </xf>
    <xf numFmtId="0" fontId="19" fillId="0" borderId="0">
      <alignment vertical="top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top"/>
      <protection/>
    </xf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9" fillId="0" borderId="0">
      <alignment vertical="top"/>
      <protection/>
    </xf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9" fillId="0" borderId="0">
      <alignment vertical="top"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0" fillId="0" borderId="0">
      <alignment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8" fillId="24" borderId="0" applyNumberFormat="0" applyBorder="0" applyAlignment="0" applyProtection="0"/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40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8" fillId="16" borderId="0" applyNumberFormat="0" applyBorder="0" applyAlignment="0" applyProtection="0"/>
    <xf numFmtId="0" fontId="11" fillId="0" borderId="4" applyNumberFormat="0" applyFill="0" applyAlignment="0" applyProtection="0"/>
    <xf numFmtId="0" fontId="13" fillId="0" borderId="0">
      <alignment/>
      <protection/>
    </xf>
    <xf numFmtId="0" fontId="18" fillId="15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31" fillId="0" borderId="8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31" fillId="0" borderId="8" applyNumberFormat="0" applyFill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31" fillId="0" borderId="8" applyNumberFormat="0" applyFill="0" applyAlignment="0" applyProtection="0"/>
    <xf numFmtId="0" fontId="0" fillId="11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32" fillId="0" borderId="0">
      <alignment/>
      <protection/>
    </xf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32" fillId="0" borderId="0">
      <alignment/>
      <protection/>
    </xf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2" fillId="0" borderId="1" applyNumberFormat="0" applyFill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9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0" fillId="14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14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18" fillId="15" borderId="0" applyNumberFormat="0" applyBorder="0" applyAlignment="0" applyProtection="0"/>
    <xf numFmtId="0" fontId="0" fillId="11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18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5" borderId="0" applyNumberFormat="0" applyBorder="0" applyAlignment="0" applyProtection="0"/>
    <xf numFmtId="0" fontId="18" fillId="10" borderId="0" applyNumberFormat="0" applyBorder="0" applyAlignment="0" applyProtection="0"/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0" fillId="6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11" fillId="0" borderId="4" applyNumberFormat="0" applyFill="0" applyAlignment="0" applyProtection="0"/>
    <xf numFmtId="0" fontId="5" fillId="0" borderId="3" applyFill="0">
      <alignment horizontal="center" vertical="center"/>
      <protection/>
    </xf>
    <xf numFmtId="0" fontId="0" fillId="13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3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11" fillId="0" borderId="4" applyNumberFormat="0" applyFill="0" applyAlignment="0" applyProtection="0"/>
    <xf numFmtId="0" fontId="5" fillId="0" borderId="3" applyFill="0">
      <alignment horizontal="center"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41" fillId="0" borderId="0" applyNumberFormat="0" applyFill="0" applyBorder="0" applyAlignment="0" applyProtection="0"/>
    <xf numFmtId="0" fontId="5" fillId="0" borderId="3" applyFill="0">
      <alignment horizontal="center" vertical="center"/>
      <protection/>
    </xf>
    <xf numFmtId="0" fontId="0" fillId="14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4" borderId="0" applyNumberFormat="0" applyBorder="0" applyAlignment="0" applyProtection="0"/>
    <xf numFmtId="0" fontId="12" fillId="0" borderId="1" applyNumberFormat="0" applyFill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3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3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5" fillId="0" borderId="3" applyFill="0">
      <alignment horizontal="center" vertical="center"/>
      <protection/>
    </xf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14" borderId="0" applyNumberFormat="0" applyBorder="0" applyAlignment="0" applyProtection="0"/>
    <xf numFmtId="0" fontId="31" fillId="0" borderId="8" applyNumberFormat="0" applyFill="0" applyAlignment="0" applyProtection="0"/>
    <xf numFmtId="0" fontId="5" fillId="0" borderId="3" applyFill="0">
      <alignment horizontal="center" vertical="center"/>
      <protection/>
    </xf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39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0" borderId="0">
      <alignment vertical="center"/>
      <protection/>
    </xf>
    <xf numFmtId="0" fontId="5" fillId="0" borderId="3" applyFill="0">
      <alignment horizontal="center" vertical="center"/>
      <protection/>
    </xf>
    <xf numFmtId="0" fontId="18" fillId="16" borderId="0" applyNumberFormat="0" applyBorder="0" applyAlignment="0" applyProtection="0"/>
    <xf numFmtId="0" fontId="11" fillId="0" borderId="4" applyNumberFormat="0" applyFill="0" applyAlignment="0" applyProtection="0"/>
    <xf numFmtId="0" fontId="5" fillId="0" borderId="3" applyFill="0">
      <alignment horizontal="center" vertical="center"/>
      <protection/>
    </xf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4" borderId="0" applyNumberFormat="0" applyBorder="0" applyAlignment="0" applyProtection="0"/>
    <xf numFmtId="0" fontId="5" fillId="0" borderId="3" applyFill="0">
      <alignment horizontal="center"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 horizontal="center" wrapText="1"/>
      <protection locked="0"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1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37" fontId="46" fillId="0" borderId="0">
      <alignment/>
      <protection/>
    </xf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8" fillId="9" borderId="0" applyNumberFormat="0" applyBorder="0" applyAlignment="0" applyProtection="0"/>
    <xf numFmtId="0" fontId="0" fillId="5" borderId="0" applyNumberFormat="0" applyBorder="0" applyAlignment="0" applyProtection="0"/>
    <xf numFmtId="0" fontId="39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39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3" fontId="45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3" fontId="45" fillId="0" borderId="0">
      <alignment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7" fillId="25" borderId="14">
      <alignment/>
      <protection locked="0"/>
    </xf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7" fillId="25" borderId="14">
      <alignment/>
      <protection locked="0"/>
    </xf>
    <xf numFmtId="0" fontId="0" fillId="2" borderId="0" applyNumberFormat="0" applyBorder="0" applyAlignment="0" applyProtection="0"/>
    <xf numFmtId="0" fontId="47" fillId="25" borderId="14">
      <alignment/>
      <protection locked="0"/>
    </xf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8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1" fillId="0" borderId="8" applyNumberFormat="0" applyFill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8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8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9" fillId="7" borderId="3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0" fillId="5" borderId="2" applyNumberFormat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8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3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21" fillId="20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1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39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1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9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3" fillId="0" borderId="15">
      <alignment horizontal="left" vertical="center"/>
      <protection/>
    </xf>
    <xf numFmtId="0" fontId="0" fillId="2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3" fillId="0" borderId="15">
      <alignment horizontal="left"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1" fillId="0" borderId="8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4" applyNumberFormat="0" applyFill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2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30" fillId="0" borderId="11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" applyNumberFormat="0" applyFill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39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8" fillId="9" borderId="0" applyNumberFormat="0" applyBorder="0" applyAlignment="0" applyProtection="0"/>
    <xf numFmtId="0" fontId="0" fillId="2" borderId="0" applyNumberFormat="0" applyBorder="0" applyAlignment="0" applyProtection="0"/>
    <xf numFmtId="0" fontId="39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4" applyNumberFormat="0" applyFill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15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3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9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4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31" fillId="0" borderId="8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8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1" fillId="0" borderId="8" applyNumberFormat="0" applyFill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176" fontId="43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9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8" fillId="9" borderId="0" applyNumberFormat="0" applyBorder="0" applyAlignment="0" applyProtection="0"/>
    <xf numFmtId="0" fontId="51" fillId="6" borderId="0" applyNumberFormat="0" applyBorder="0" applyAlignment="0" applyProtection="0"/>
    <xf numFmtId="0" fontId="0" fillId="11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4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1" fillId="0" borderId="8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0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0" borderId="8" applyNumberFormat="0" applyFill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31" fillId="0" borderId="8" applyNumberFormat="0" applyFill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2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8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1" fillId="20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8" applyNumberFormat="0" applyFill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8" fillId="28" borderId="0" applyNumberFormat="0" applyBorder="0" applyAlignment="0" applyProtection="0"/>
    <xf numFmtId="0" fontId="0" fillId="11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9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11" fillId="0" borderId="4" applyNumberFormat="0" applyFill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37" fillId="0" borderId="13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8" fillId="9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37" fillId="0" borderId="13" applyNumberFormat="0" applyFill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39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4" applyNumberFormat="0" applyFill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18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1" applyNumberFormat="0" applyFill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1" applyNumberFormat="0" applyFill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8" fillId="19" borderId="0" applyNumberFormat="0" applyBorder="0" applyAlignment="0" applyProtection="0"/>
    <xf numFmtId="0" fontId="12" fillId="0" borderId="1" applyNumberFormat="0" applyFill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8" applyNumberFormat="0" applyFill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11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39" fillId="6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4" applyNumberFormat="0" applyFill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31" fillId="0" borderId="8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3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5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49" fontId="3" fillId="18" borderId="3" xfId="0" applyNumberFormat="1" applyFont="1" applyFill="1" applyBorder="1" applyAlignment="1">
      <alignment horizontal="center" vertical="center" wrapText="1"/>
    </xf>
    <xf numFmtId="49" fontId="4" fillId="18" borderId="3" xfId="0" applyNumberFormat="1" applyFont="1" applyFill="1" applyBorder="1" applyAlignment="1">
      <alignment horizontal="center" vertical="center" wrapText="1"/>
    </xf>
    <xf numFmtId="14" fontId="3" fillId="18" borderId="3" xfId="0" applyNumberFormat="1" applyFont="1" applyFill="1" applyBorder="1" applyAlignment="1">
      <alignment horizontal="center" vertical="center" wrapText="1"/>
    </xf>
    <xf numFmtId="49" fontId="5" fillId="18" borderId="3" xfId="0" applyNumberFormat="1" applyFont="1" applyFill="1" applyBorder="1" applyAlignment="1">
      <alignment horizontal="center" vertical="center" wrapText="1"/>
    </xf>
    <xf numFmtId="0" fontId="6" fillId="18" borderId="3" xfId="1545" applyFont="1" applyFill="1" applyBorder="1" applyAlignment="1">
      <alignment horizontal="center" vertical="center" wrapText="1"/>
      <protection/>
    </xf>
    <xf numFmtId="0" fontId="5" fillId="18" borderId="3" xfId="1545" applyFont="1" applyFill="1" applyBorder="1" applyAlignment="1">
      <alignment horizontal="center" vertical="center" wrapText="1"/>
      <protection/>
    </xf>
    <xf numFmtId="14" fontId="5" fillId="18" borderId="3" xfId="1545" applyNumberFormat="1" applyFont="1" applyFill="1" applyBorder="1" applyAlignment="1">
      <alignment horizontal="center" vertical="center" wrapText="1"/>
      <protection/>
    </xf>
    <xf numFmtId="49" fontId="6" fillId="18" borderId="17" xfId="0" applyNumberFormat="1" applyFont="1" applyFill="1" applyBorder="1" applyAlignment="1">
      <alignment horizontal="center" vertical="center"/>
    </xf>
    <xf numFmtId="0" fontId="6" fillId="18" borderId="3" xfId="583" applyFont="1" applyFill="1" applyBorder="1" applyAlignment="1">
      <alignment horizontal="center" vertical="center" wrapText="1"/>
    </xf>
    <xf numFmtId="0" fontId="5" fillId="18" borderId="3" xfId="583" applyFont="1" applyFill="1" applyBorder="1" applyAlignment="1">
      <alignment horizontal="center" vertical="center" wrapText="1"/>
    </xf>
    <xf numFmtId="14" fontId="5" fillId="18" borderId="3" xfId="583" applyNumberFormat="1" applyFont="1" applyFill="1" applyBorder="1" applyAlignment="1">
      <alignment horizontal="center" vertical="center" wrapText="1"/>
    </xf>
    <xf numFmtId="49" fontId="5" fillId="18" borderId="3" xfId="583" applyNumberFormat="1" applyFont="1" applyFill="1" applyBorder="1" applyAlignment="1">
      <alignment horizontal="center" vertical="center" wrapText="1"/>
    </xf>
    <xf numFmtId="49" fontId="5" fillId="18" borderId="3" xfId="3545" applyNumberFormat="1" applyFont="1" applyFill="1" applyBorder="1" applyAlignment="1">
      <alignment horizontal="center" vertical="center" wrapText="1"/>
    </xf>
    <xf numFmtId="0" fontId="5" fillId="18" borderId="3" xfId="3545" applyFont="1" applyFill="1" applyBorder="1" applyAlignment="1">
      <alignment horizontal="center" vertical="center" wrapText="1"/>
    </xf>
    <xf numFmtId="49" fontId="6" fillId="18" borderId="3" xfId="0" applyNumberFormat="1" applyFont="1" applyFill="1" applyBorder="1" applyAlignment="1">
      <alignment horizontal="center" vertical="center" wrapText="1"/>
    </xf>
    <xf numFmtId="14" fontId="5" fillId="18" borderId="3" xfId="0" applyNumberFormat="1" applyFont="1" applyFill="1" applyBorder="1" applyAlignment="1">
      <alignment horizontal="center" vertical="center" wrapText="1"/>
    </xf>
    <xf numFmtId="49" fontId="6" fillId="18" borderId="3" xfId="1406" applyNumberFormat="1" applyFont="1" applyFill="1" applyBorder="1" applyAlignment="1">
      <alignment horizontal="center" vertical="center" wrapText="1"/>
    </xf>
    <xf numFmtId="49" fontId="5" fillId="18" borderId="3" xfId="1406" applyNumberFormat="1" applyFont="1" applyFill="1" applyBorder="1" applyAlignment="1">
      <alignment horizontal="center" vertical="center" wrapText="1"/>
    </xf>
    <xf numFmtId="14" fontId="5" fillId="18" borderId="3" xfId="1406" applyNumberFormat="1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49" fontId="6" fillId="18" borderId="3" xfId="3527" applyNumberFormat="1" applyFont="1" applyFill="1" applyBorder="1" applyAlignment="1">
      <alignment horizontal="center" vertical="center" wrapText="1"/>
    </xf>
    <xf numFmtId="49" fontId="5" fillId="18" borderId="3" xfId="3527" applyNumberFormat="1" applyFont="1" applyFill="1" applyBorder="1" applyAlignment="1">
      <alignment horizontal="center" vertical="center" wrapText="1"/>
    </xf>
    <xf numFmtId="14" fontId="5" fillId="18" borderId="3" xfId="3527" applyNumberFormat="1" applyFont="1" applyFill="1" applyBorder="1" applyAlignment="1">
      <alignment horizontal="center" vertical="center" wrapText="1"/>
    </xf>
    <xf numFmtId="49" fontId="5" fillId="18" borderId="3" xfId="1973" applyNumberFormat="1" applyFont="1" applyFill="1" applyBorder="1" applyAlignment="1">
      <alignment horizontal="center" vertical="center" wrapText="1"/>
    </xf>
    <xf numFmtId="0" fontId="5" fillId="18" borderId="3" xfId="1406" applyFont="1" applyFill="1" applyBorder="1" applyAlignment="1">
      <alignment horizontal="center" vertical="center" wrapText="1"/>
    </xf>
    <xf numFmtId="49" fontId="6" fillId="18" borderId="3" xfId="583" applyNumberFormat="1" applyFont="1" applyFill="1" applyBorder="1" applyAlignment="1">
      <alignment horizontal="center" vertical="center" wrapText="1"/>
    </xf>
    <xf numFmtId="14" fontId="5" fillId="18" borderId="3" xfId="2145" applyNumberFormat="1" applyFont="1" applyFill="1" applyBorder="1" applyAlignment="1">
      <alignment horizontal="center" vertical="center" wrapText="1"/>
    </xf>
    <xf numFmtId="0" fontId="6" fillId="18" borderId="3" xfId="3527" applyFont="1" applyFill="1" applyBorder="1" applyAlignment="1">
      <alignment horizontal="center" vertical="center" wrapText="1"/>
    </xf>
    <xf numFmtId="49" fontId="5" fillId="18" borderId="3" xfId="1544" applyNumberFormat="1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wrapText="1"/>
    </xf>
    <xf numFmtId="0" fontId="6" fillId="18" borderId="3" xfId="1406" applyFont="1" applyFill="1" applyBorder="1" applyAlignment="1">
      <alignment horizontal="center" vertical="center" wrapText="1"/>
    </xf>
    <xf numFmtId="0" fontId="5" fillId="18" borderId="3" xfId="1973" applyFont="1" applyFill="1" applyBorder="1" applyAlignment="1">
      <alignment horizontal="center" vertical="center" wrapText="1"/>
    </xf>
    <xf numFmtId="0" fontId="5" fillId="18" borderId="3" xfId="3527" applyFont="1" applyFill="1" applyBorder="1" applyAlignment="1">
      <alignment horizontal="center" vertical="center" wrapText="1"/>
    </xf>
    <xf numFmtId="49" fontId="7" fillId="18" borderId="0" xfId="0" applyNumberFormat="1" applyFont="1" applyFill="1" applyBorder="1" applyAlignment="1">
      <alignment vertical="center" wrapText="1"/>
    </xf>
    <xf numFmtId="49" fontId="6" fillId="18" borderId="3" xfId="1973" applyNumberFormat="1" applyFont="1" applyFill="1" applyBorder="1" applyAlignment="1">
      <alignment horizontal="center" vertical="center" wrapText="1"/>
    </xf>
    <xf numFmtId="49" fontId="6" fillId="18" borderId="3" xfId="3545" applyNumberFormat="1" applyFont="1" applyFill="1" applyBorder="1" applyAlignment="1">
      <alignment horizontal="center" vertical="center" wrapText="1"/>
    </xf>
    <xf numFmtId="14" fontId="5" fillId="18" borderId="3" xfId="3545" applyNumberFormat="1" applyFont="1" applyFill="1" applyBorder="1" applyAlignment="1">
      <alignment horizontal="center" vertical="center" wrapText="1"/>
    </xf>
    <xf numFmtId="0" fontId="6" fillId="18" borderId="3" xfId="1973" applyFont="1" applyFill="1" applyBorder="1" applyAlignment="1">
      <alignment horizontal="center" vertical="center" wrapText="1"/>
    </xf>
    <xf numFmtId="0" fontId="6" fillId="18" borderId="3" xfId="3545" applyFont="1" applyFill="1" applyBorder="1" applyAlignment="1">
      <alignment horizontal="center" vertical="center" wrapText="1"/>
    </xf>
    <xf numFmtId="0" fontId="5" fillId="18" borderId="3" xfId="737" applyFont="1" applyFill="1" applyBorder="1" applyAlignment="1">
      <alignment horizontal="center" vertical="center" wrapText="1"/>
      <protection/>
    </xf>
    <xf numFmtId="0" fontId="8" fillId="18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49" fontId="6" fillId="18" borderId="3" xfId="281" applyNumberFormat="1" applyFont="1" applyFill="1" applyBorder="1" applyAlignment="1">
      <alignment horizontal="center" vertical="center" wrapText="1"/>
    </xf>
    <xf numFmtId="49" fontId="5" fillId="18" borderId="3" xfId="281" applyNumberFormat="1" applyFont="1" applyFill="1" applyBorder="1" applyAlignment="1">
      <alignment horizontal="center" vertical="center" wrapText="1"/>
    </xf>
    <xf numFmtId="0" fontId="6" fillId="18" borderId="3" xfId="54" applyNumberFormat="1" applyFont="1" applyFill="1" applyBorder="1" applyAlignment="1" applyProtection="1">
      <alignment horizontal="center" vertical="center" wrapText="1"/>
      <protection/>
    </xf>
    <xf numFmtId="49" fontId="5" fillId="18" borderId="0" xfId="0" applyNumberFormat="1" applyFont="1" applyFill="1" applyAlignment="1">
      <alignment horizontal="center" vertical="center" wrapText="1"/>
    </xf>
    <xf numFmtId="0" fontId="5" fillId="18" borderId="3" xfId="1406" applyFont="1" applyFill="1" applyBorder="1" applyAlignment="1" quotePrefix="1">
      <alignment horizontal="center" vertical="center" wrapText="1"/>
    </xf>
  </cellXfs>
  <cellStyles count="4094">
    <cellStyle name="Normal" xfId="0"/>
    <cellStyle name="60% - 强调文字颜色 3 3 2 4" xfId="1"/>
    <cellStyle name="20% - 强调文字颜色 1 5 2 2 2 4" xfId="2"/>
    <cellStyle name="20% - 强调文字颜色 1 5 2 2 3" xfId="3"/>
    <cellStyle name="60% - 强调文字颜色 1 4 2 2 4 2 2" xfId="4"/>
    <cellStyle name="标题 9 8 2" xfId="5"/>
    <cellStyle name="差_0502通海县 4 2" xfId="6"/>
    <cellStyle name="20% - 强调文字颜色 1 5 2 2 3 2" xfId="7"/>
    <cellStyle name="60% - 强调文字颜色 1 4 2 2 4 2 2 2" xfId="8"/>
    <cellStyle name="差_0502通海县 4 2 2" xfId="9"/>
    <cellStyle name="20% - 强调文字颜色 1 5 2 2 3 3" xfId="10"/>
    <cellStyle name="40% - 强调文字颜色 2 3 3 2 2 2" xfId="11"/>
    <cellStyle name="60% - 强调文字颜色 1 4 2 2 4 2 2 3" xfId="12"/>
    <cellStyle name="Accent3 - 40% 2" xfId="13"/>
    <cellStyle name="20% - 强调文字颜色 1 4 2 2 4 4 2" xfId="15"/>
    <cellStyle name="Currency [0]" xfId="16"/>
    <cellStyle name="?餡_x000c_k?_x000d_^黇_x0001__x0010__x0006_@_x000e__x000f__x0001__x0001_ 2 2 3" xfId="17"/>
    <cellStyle name="40% - 强调文字颜色 6 2 3 3 3" xfId="18"/>
    <cellStyle name="常规 10 3 2 2 4" xfId="19"/>
    <cellStyle name="_ET_STYLE_NoName_00_ 2_补考人员名单" xfId="20"/>
    <cellStyle name="40% - 强调文字颜色 4 5 3 2 3" xfId="21"/>
    <cellStyle name="标题 2 4 2 2 3 4" xfId="22"/>
    <cellStyle name="输入" xfId="23"/>
    <cellStyle name="1 5 6" xfId="24"/>
    <cellStyle name="20% - 强调文字颜色 4 2 2 5 3 3" xfId="25"/>
    <cellStyle name="_20100326高清市院遂宁检察院1080P配置清单26日改_2017年第二十八期三类人员新培训准考证 4" xfId="26"/>
    <cellStyle name="标题 4 5 3 3 2" xfId="27"/>
    <cellStyle name="20% - 强调文字颜色 2 3 6" xfId="28"/>
    <cellStyle name="标题 4 3 7 3" xfId="29"/>
    <cellStyle name="差_03昭通 2 5 2" xfId="30"/>
    <cellStyle name="Currency" xfId="31"/>
    <cellStyle name="20% - 强调文字颜色 3" xfId="32"/>
    <cellStyle name="20% - 强调文字颜色 1 3 3 6 2 2 2" xfId="33"/>
    <cellStyle name="20% - 强调文字颜色 5 7 2 2 3" xfId="34"/>
    <cellStyle name="?餡_x000c_k?_x000d_^黇_x0001__x0010__x0006_@_x000e__x000f__x0001__x0001_ 2 5" xfId="35"/>
    <cellStyle name="40% - 强调文字颜色 6 2 3 6" xfId="36"/>
    <cellStyle name="20% - 强调文字颜色 2 5 4 2 2 2 2" xfId="37"/>
    <cellStyle name="40% - 强调文字颜色 3 2 6 2 2 2" xfId="38"/>
    <cellStyle name="60% - 强调文字颜色 4 3 2 4 2" xfId="39"/>
    <cellStyle name="差 2 4 6 2" xfId="40"/>
    <cellStyle name="Comma [0]" xfId="41"/>
    <cellStyle name="20% - 强调文字颜色 3 4 3 4 2 2 3" xfId="42"/>
    <cellStyle name="40% - 强调文字颜色 3" xfId="43"/>
    <cellStyle name="标题 3 5 5 2 4" xfId="44"/>
    <cellStyle name="差" xfId="45"/>
    <cellStyle name="20% - 强调文字颜色 1 3 6 3" xfId="46"/>
    <cellStyle name="差_2009年一般性转移支付标准工资_奖励补助测算7.25 3 2" xfId="47"/>
    <cellStyle name="常规 3 10 6" xfId="48"/>
    <cellStyle name="_ET_STYLE_NoName_00__补考人员名单_1" xfId="49"/>
    <cellStyle name="40% - 强调文字颜色 3 4 2 2 2 4 2" xfId="50"/>
    <cellStyle name="Comma" xfId="51"/>
    <cellStyle name="60% - 强调文字颜色 3" xfId="52"/>
    <cellStyle name="20% - 强调文字颜色 1 2 2 3 3 2 2" xfId="53"/>
    <cellStyle name="Hyperlink" xfId="54"/>
    <cellStyle name="20% - 强调文字颜色 2 2 3 3 5" xfId="55"/>
    <cellStyle name="Percent" xfId="56"/>
    <cellStyle name="差_不用软件计算9.1不考虑经费管理评价xl 2 2 2 2 2" xfId="57"/>
    <cellStyle name="20% - 强调文字颜色 2 2 7 2 2" xfId="58"/>
    <cellStyle name="差_Book1_1 3 4" xfId="59"/>
    <cellStyle name="20% - 强调文字颜色 2 2 3 8" xfId="60"/>
    <cellStyle name="差 3 2 5 2 2 2 2" xfId="61"/>
    <cellStyle name="1 4 2" xfId="62"/>
    <cellStyle name="Followed Hyperlink" xfId="63"/>
    <cellStyle name="60% - 强调文字颜色 3 2 2 4 2 2 3" xfId="64"/>
    <cellStyle name="20% - Accent6 3 2 2" xfId="65"/>
    <cellStyle name="20% - 强调文字颜色 6 4 2 2" xfId="66"/>
    <cellStyle name="_ET_STYLE_NoName_00__Sheet3" xfId="67"/>
    <cellStyle name="注释" xfId="68"/>
    <cellStyle name="40% - 强调文字颜色 5 3 2 5 2 2 2 2" xfId="69"/>
    <cellStyle name="40% - 强调文字颜色 6 3 3 6 2 3" xfId="70"/>
    <cellStyle name="20% - 强调文字颜色 3 2 2 6 4" xfId="71"/>
    <cellStyle name="20% - 强调文字颜色 2 4 7 2 2" xfId="72"/>
    <cellStyle name="?餡_x000c_k?_x000d_^黇_x0001__x0010__x0006_@_x000e__x000f__x0001__x0001_ 5 2 3" xfId="73"/>
    <cellStyle name="40% - 强调文字颜色 6 2 6 3 3" xfId="74"/>
    <cellStyle name="60% - 强调文字颜色 2" xfId="75"/>
    <cellStyle name="20% - 强调文字颜色 6 6 2 2 2 2 2" xfId="76"/>
    <cellStyle name="标题 4" xfId="77"/>
    <cellStyle name="20% - 强调文字颜色 1 3 2 2 2 2 2" xfId="78"/>
    <cellStyle name="20% - 强调文字颜色 4 3 2 2 3" xfId="79"/>
    <cellStyle name="_ET_STYLE_NoName_00__补考人员名单_补考人员名单_Sheet1 3 2" xfId="80"/>
    <cellStyle name="20% - 强调文字颜色 4 5 5" xfId="81"/>
    <cellStyle name="40% - 强调文字颜色 3 5 2 3 2 3 2" xfId="82"/>
    <cellStyle name="标题 4 5 9 2" xfId="83"/>
    <cellStyle name="_ET_STYLE_NoName_00__补考人员名单_Sheet1 4" xfId="84"/>
    <cellStyle name="标题 4 6 4 4 2" xfId="85"/>
    <cellStyle name="_ET_STYLE_NoName_00__Sheet1 4 3" xfId="86"/>
    <cellStyle name="40% - 强调文字颜色 5 3 2 2 3 2 3" xfId="87"/>
    <cellStyle name="_ET_STYLE_NoName_00_ 4" xfId="88"/>
    <cellStyle name="40% - 强调文字颜色 3 3 2 2 4 4 2" xfId="89"/>
    <cellStyle name="警告文本" xfId="90"/>
    <cellStyle name="输出 4 3 2 2 3" xfId="91"/>
    <cellStyle name="标题" xfId="92"/>
    <cellStyle name="20% - 强调文字颜色 1 4 2 7 4" xfId="93"/>
    <cellStyle name="差 5 2 6" xfId="94"/>
    <cellStyle name="解释性文本" xfId="95"/>
    <cellStyle name="20% - 强调文字颜色 1 4 5 2 2 2 2" xfId="96"/>
    <cellStyle name="常规 12 3 5" xfId="97"/>
    <cellStyle name="20% - 强调文字颜色 2 5 5 3 2 2" xfId="98"/>
    <cellStyle name="20% - 强调文字颜色 2 3 2 2 2" xfId="99"/>
    <cellStyle name="20% - Accent2 2 2 2 2" xfId="100"/>
    <cellStyle name="60% - 强调文字颜色 5 4 2 4" xfId="101"/>
    <cellStyle name="标题 3 3 2 5 4" xfId="102"/>
    <cellStyle name="标题 1" xfId="103"/>
    <cellStyle name="20% - 强调文字颜色 2 4 2 2 3 2 2 2" xfId="104"/>
    <cellStyle name="60% - 强调文字颜色 6 4 2 5 2 2 2" xfId="105"/>
    <cellStyle name="20% - 强调文字颜色 3 4 9 2 2" xfId="106"/>
    <cellStyle name="60% - 强调文字颜色 2 2 2 2" xfId="107"/>
    <cellStyle name="0,0_x000d__x000a_NA_x000d__x000a_" xfId="108"/>
    <cellStyle name="差 7" xfId="109"/>
    <cellStyle name="标题 2" xfId="110"/>
    <cellStyle name="差 5 2 6 2" xfId="111"/>
    <cellStyle name="20% - 强调文字颜色 2 4 2 2 3 2 2 3" xfId="112"/>
    <cellStyle name="60% - 强调文字颜色 6 4 2 5 2 2 3" xfId="113"/>
    <cellStyle name="?餡_x000c_k?_x000d_^黇_x0001__x0010__x0006_@_x000e__x000f__x0001__x0001_ 5 2 2" xfId="114"/>
    <cellStyle name="40% - 强调文字颜色 6 2 6 3 2" xfId="115"/>
    <cellStyle name="常规 10 3 5 2 3" xfId="116"/>
    <cellStyle name="常规 102 5 2" xfId="117"/>
    <cellStyle name="60% - 强调文字颜色 1" xfId="118"/>
    <cellStyle name="好_2009年一般性转移支付标准工资_奖励补助测算5.22测试 3 2 2" xfId="119"/>
    <cellStyle name="20% - 强调文字颜色 3 4 2 2 4 2 4" xfId="120"/>
    <cellStyle name="Accent4 2 2" xfId="121"/>
    <cellStyle name="标题 3" xfId="122"/>
    <cellStyle name="差 5 2 6 3" xfId="123"/>
    <cellStyle name="1 6 2" xfId="124"/>
    <cellStyle name="60% - 强调文字颜色 6 4 2 2 3 3" xfId="125"/>
    <cellStyle name="20% - 强调文字颜色 2 5 2 4 3" xfId="126"/>
    <cellStyle name="60% - 强调文字颜色 4 3 3 4 2 4" xfId="127"/>
    <cellStyle name="20% - 强调文字颜色 2 3 3 3 3 2" xfId="128"/>
    <cellStyle name="常规 41 3 3 2" xfId="129"/>
    <cellStyle name="_ET_STYLE_NoName_00_ 2 2 2" xfId="130"/>
    <cellStyle name="标题 1 3 3 2 2 3" xfId="131"/>
    <cellStyle name="标题 2 2 8 2" xfId="132"/>
    <cellStyle name="60% - 强调文字颜色 4" xfId="133"/>
    <cellStyle name="20% - 强调文字颜色 4 5 3 2 2" xfId="134"/>
    <cellStyle name="输出" xfId="135"/>
    <cellStyle name="20% - 强调文字颜色 2 5 6 3" xfId="136"/>
    <cellStyle name="20% - 强调文字颜色 2 4 2" xfId="137"/>
    <cellStyle name="20% - Accent2 3 2" xfId="138"/>
    <cellStyle name="1 4 3 4" xfId="139"/>
    <cellStyle name="60% - 强调文字颜色 1 2 5 2 2 3" xfId="140"/>
    <cellStyle name="1 2 2 2 3 2" xfId="141"/>
    <cellStyle name="标题 3 3 3 3 2 3" xfId="142"/>
    <cellStyle name="计算" xfId="143"/>
    <cellStyle name="差_2008云南省分县市中小学教职工统计表（教育厅提供） 2 3" xfId="144"/>
    <cellStyle name="?鹎%U龡&amp;H?_x0008__x001c__x001c_?_x0007__x0001__x0001_ 2 2 3" xfId="145"/>
    <cellStyle name="常规 31 2 3 3" xfId="146"/>
    <cellStyle name="常规 26 2 3 3" xfId="147"/>
    <cellStyle name="20% - 强调文字颜色 2 4 6 4" xfId="148"/>
    <cellStyle name="20% - 强调文字颜色 1 4 3" xfId="149"/>
    <cellStyle name="20% - Accent1 3 3" xfId="150"/>
    <cellStyle name="_ET_STYLE_NoName_00__县公司" xfId="151"/>
    <cellStyle name="常规 18 4 2 2" xfId="152"/>
    <cellStyle name="常规 23 4 2 2" xfId="153"/>
    <cellStyle name="检查单元格" xfId="154"/>
    <cellStyle name="差 2 2 7" xfId="155"/>
    <cellStyle name="20% - 强调文字颜色 6" xfId="156"/>
    <cellStyle name="强调文字颜色 2" xfId="157"/>
    <cellStyle name="链接单元格" xfId="158"/>
    <cellStyle name="差_530623_2006年县级财政报表附表 4" xfId="159"/>
    <cellStyle name="常规 141 3 2" xfId="160"/>
    <cellStyle name="1 5" xfId="161"/>
    <cellStyle name="汇总" xfId="162"/>
    <cellStyle name="20% - 强调文字颜色 1 6 6" xfId="163"/>
    <cellStyle name="好" xfId="164"/>
    <cellStyle name="20% - 强调文字颜色 3 5 2 4 2 2 2" xfId="165"/>
    <cellStyle name="_ET_STYLE_NoName_00__补考人员名单_补考人员名单_补考人员名单_Sheet1 2" xfId="166"/>
    <cellStyle name="60% - 强调文字颜色 1 6 4 2 2 3" xfId="167"/>
    <cellStyle name="适中" xfId="168"/>
    <cellStyle name="常规 3 13 4" xfId="169"/>
    <cellStyle name="20% - 强调文字颜色 5" xfId="170"/>
    <cellStyle name="强调文字颜色 1" xfId="171"/>
    <cellStyle name="标题 3 6 4 2 4" xfId="172"/>
    <cellStyle name="20% - 强调文字颜色 2 4 3 4 2 2 2 2" xfId="173"/>
    <cellStyle name="20% - 强调文字颜色 1" xfId="174"/>
    <cellStyle name="20% - 强调文字颜色 1 5 8 3" xfId="175"/>
    <cellStyle name="40% - 强调文字颜色 1" xfId="176"/>
    <cellStyle name="标题 3 5 5 2 2" xfId="177"/>
    <cellStyle name="20% - 强调文字颜色 3 4 3 9" xfId="178"/>
    <cellStyle name="标题 5 2 5 5" xfId="179"/>
    <cellStyle name="20% - 强调文字颜色 2 5 6 3 2" xfId="180"/>
    <cellStyle name="20% - 强调文字颜色 2 4 2 2" xfId="181"/>
    <cellStyle name="20% - Accent2 3 2 2" xfId="182"/>
    <cellStyle name="20% - 强调文字颜色 1 3 2 7 2 3" xfId="183"/>
    <cellStyle name="40% - Accent1 4 2" xfId="184"/>
    <cellStyle name="40% - 强调文字颜色 3 4 7 2" xfId="185"/>
    <cellStyle name="20% - 强调文字颜色 2" xfId="186"/>
    <cellStyle name="20% - 强调文字颜色 3 2 9 2 2" xfId="187"/>
    <cellStyle name="适中 4 2 4 2" xfId="188"/>
    <cellStyle name="20% - 强调文字颜色 3 2 2 4 3 2 2" xfId="189"/>
    <cellStyle name="40% - 强调文字颜色 2" xfId="190"/>
    <cellStyle name="标题 3 5 5 2 3" xfId="191"/>
    <cellStyle name="强调文字颜色 3" xfId="192"/>
    <cellStyle name="40% - 强调文字颜色 3 4 3 4 2 3 2" xfId="193"/>
    <cellStyle name="20% - 强调文字颜色 1 2 3 3 2 2 2" xfId="194"/>
    <cellStyle name="40% - 强调文字颜色 4 2 3 4" xfId="195"/>
    <cellStyle name="Accent5 25 2" xfId="196"/>
    <cellStyle name="Accent5 30 2" xfId="197"/>
    <cellStyle name="强调文字颜色 4" xfId="198"/>
    <cellStyle name="40% - 强调文字颜色 6 5 7 2 2" xfId="199"/>
    <cellStyle name="20% - 强调文字颜色 1 2 3 3 2 2 3" xfId="200"/>
    <cellStyle name="40% - 强调文字颜色 4 2 3 5" xfId="201"/>
    <cellStyle name="Accent5 25 3" xfId="202"/>
    <cellStyle name="20% - 强调文字颜色 1 2 2 6 3 2" xfId="203"/>
    <cellStyle name="20% - 强调文字颜色 4" xfId="204"/>
    <cellStyle name="20% - 强调文字颜色 3 3 2 5 3 2 2" xfId="205"/>
    <cellStyle name="标题 4 4 5 2 3" xfId="206"/>
    <cellStyle name="40% - 强调文字颜色 4" xfId="207"/>
    <cellStyle name="差_00省级(定稿) 3 3 2" xfId="208"/>
    <cellStyle name="20% - 强调文字颜色 2 4 2 2 6 2 2 2" xfId="209"/>
    <cellStyle name="40% - 强调文字颜色 3 3 3 3" xfId="210"/>
    <cellStyle name="强调文字颜色 5" xfId="211"/>
    <cellStyle name="40% - 强调文字颜色 6 5 7 2 3" xfId="212"/>
    <cellStyle name="20% - 强调文字颜色 1 5 5 4 2" xfId="213"/>
    <cellStyle name="20% - 强调文字颜色 1 3 3 4 2 2 2" xfId="214"/>
    <cellStyle name="20% - 强调文字颜色 5 5 2 2 3" xfId="215"/>
    <cellStyle name="40% - 强调文字颜色 5" xfId="216"/>
    <cellStyle name="20% - 强调文字颜色 1 2 3 2 3 2 2" xfId="217"/>
    <cellStyle name="40% - 强调文字颜色 3 3 3 4" xfId="218"/>
    <cellStyle name="60% - 强调文字颜色 5" xfId="219"/>
    <cellStyle name="20% - 强调文字颜色 1 3 2 4 3 2 2" xfId="220"/>
    <cellStyle name="20% - 强调文字颜色 4 5 3 2 3" xfId="221"/>
    <cellStyle name="强调文字颜色 6" xfId="222"/>
    <cellStyle name="20% - 强调文字颜色 2 2 3 6 3 2" xfId="223"/>
    <cellStyle name="20% - 强调文字颜色 1 3 3 4 2 2 3" xfId="224"/>
    <cellStyle name="20% - 强调文字颜色 5 5 2 2 4" xfId="225"/>
    <cellStyle name="20% - 强调文字颜色 2 6 2 2 4" xfId="226"/>
    <cellStyle name="差_0502通海县 3 2 2 2" xfId="227"/>
    <cellStyle name="1" xfId="228"/>
    <cellStyle name="20% - 强调文字颜色 1 2 2 2 9" xfId="229"/>
    <cellStyle name="_弱电系统设备配置报价清单" xfId="230"/>
    <cellStyle name="60% - 强调文字颜色 6 3 6 2 3" xfId="231"/>
    <cellStyle name="注释 9 4 2" xfId="232"/>
    <cellStyle name="Heading 3 2" xfId="233"/>
    <cellStyle name="40% - 强调文字颜色 6" xfId="234"/>
    <cellStyle name="40% - 强调文字颜色 6 4 8 2 2" xfId="235"/>
    <cellStyle name="_ET_STYLE_NoName_00__补考人员名单_补考人员名单_补考人员名单_Sheet1 2 2" xfId="236"/>
    <cellStyle name="常规 31 5" xfId="237"/>
    <cellStyle name="常规 26 5" xfId="238"/>
    <cellStyle name="60% - 强调文字颜色 6" xfId="239"/>
    <cellStyle name="20% - 强调文字颜色 3 2 2 2 7 2" xfId="240"/>
    <cellStyle name="20% - 强调文字颜色 4 5 3 2 4" xfId="241"/>
    <cellStyle name="_ET_STYLE_NoName_00__银行账户情况表_2010年12月" xfId="242"/>
    <cellStyle name="?鹎%U龡&amp;H?_x0008__x001c__x001c_?_x0007__x0001__x0001_ 3" xfId="243"/>
    <cellStyle name="40% - 强调文字颜色 5 3 3 4 2 2 2" xfId="244"/>
    <cellStyle name="20% - 强调文字颜色 3 6 6 2" xfId="245"/>
    <cellStyle name="60% - 强调文字颜色 1 3 2 5 2" xfId="246"/>
    <cellStyle name="?鹎%U龡&amp;H?_x0008__x001c__x001c_?_x0007__x0001__x0001_ 2 3" xfId="247"/>
    <cellStyle name="常规 31 2 4" xfId="248"/>
    <cellStyle name="常规 26 2 4" xfId="249"/>
    <cellStyle name="?鹎%U龡&amp;H?_x0008__x001c__x001c_?_x0007__x0001__x0001_ 2" xfId="250"/>
    <cellStyle name="20% - 强调文字颜色 1 3 2 2 4 2 4" xfId="251"/>
    <cellStyle name="1 4 3 3" xfId="252"/>
    <cellStyle name="60% - 强调文字颜色 1 2 5 2 2 2" xfId="253"/>
    <cellStyle name="_南方电网_2017年第二十八期三类人员新培训准考证" xfId="254"/>
    <cellStyle name="20% - 强调文字颜色 4 5 4 5" xfId="255"/>
    <cellStyle name="?鹎%U龡&amp;H?_x0008__x001c__x001c_?_x0007__x0001__x0001_ 2 2 2" xfId="256"/>
    <cellStyle name="标题 2 2 6 3 3" xfId="257"/>
    <cellStyle name="常规 31 2 3 2" xfId="258"/>
    <cellStyle name="常规 26 2 3 2" xfId="259"/>
    <cellStyle name="_20100326高清市院遂宁检察院1080P配置清单26日改_2017年第二十五期三类人员新培训准考证" xfId="260"/>
    <cellStyle name="?餡_x000c_k?_x000d_^黇_x0001__x0010__x0006_@_x000e__x000f__x0001__x0001_" xfId="261"/>
    <cellStyle name="汇总 3 3 3 2" xfId="262"/>
    <cellStyle name="20% - 强调文字颜色 1 4 2 3 2 2 2" xfId="263"/>
    <cellStyle name="20% - 强调文字颜色 1 3 2 2 2 2 4" xfId="264"/>
    <cellStyle name="1 2 3 3" xfId="265"/>
    <cellStyle name="20% - 强调文字颜色 4 3 2 2 5" xfId="266"/>
    <cellStyle name="40% - 强调文字颜色 4 4 2 4 2 2 2 2" xfId="267"/>
    <cellStyle name="?餡_x000c_k?_x000d_^黇_x0001__x0010__x0006_@_x000e__x000f__x0001__x0001_ 2 2" xfId="268"/>
    <cellStyle name="40% - 强调文字颜色 6 2 3 3" xfId="269"/>
    <cellStyle name="?鹎%U龡&amp;H?_x0008__x001c__x001c_?_x0007__x0001__x0001_ 4" xfId="270"/>
    <cellStyle name="40% - 强调文字颜色 1 2 3 3 3 2" xfId="271"/>
    <cellStyle name="40% - 强调文字颜色 5 3 3 4 2 2 3" xfId="272"/>
    <cellStyle name="20% - 强调文字颜色 1 4 4 2 2" xfId="273"/>
    <cellStyle name="标题 4 4 2 2 2 5" xfId="274"/>
    <cellStyle name="差_奖励补助测算7.25 25 3" xfId="275"/>
    <cellStyle name="?餡_x000c_k?_x000d_^黇_x0001__x0010__x0006_@_x000e__x000f__x0001__x0001_ 2 2 2 3" xfId="276"/>
    <cellStyle name="40% - 强调文字颜色 6 2 3 3 2 3" xfId="277"/>
    <cellStyle name="汇总 3 3 3 2 2" xfId="278"/>
    <cellStyle name="20% - 强调文字颜色 1 4 2 3 2 2 2 2" xfId="279"/>
    <cellStyle name="1 2 3 3 2" xfId="280"/>
    <cellStyle name="20% - 强调文字颜色 4 3 2 2 5 2" xfId="281"/>
    <cellStyle name="?餡_x000c_k?_x000d_^黇_x0001__x0010__x0006_@_x000e__x000f__x0001__x0001_ 2 2 2" xfId="282"/>
    <cellStyle name="40% - 强调文字颜色 6 2 3 3 2" xfId="283"/>
    <cellStyle name="常规 10 3 2 2 3" xfId="284"/>
    <cellStyle name="20% - 强调文字颜色 1 4 2 2 4 2 3 2" xfId="285"/>
    <cellStyle name="40% - 强调文字颜色 2 6 3 2 2 3" xfId="286"/>
    <cellStyle name="Accent6 - 40% 3" xfId="287"/>
    <cellStyle name="?鹎%U龡&amp;H?_x0008__x001c__x001c_?_x0007__x0001__x0001_" xfId="288"/>
    <cellStyle name="商品名称 5" xfId="289"/>
    <cellStyle name="标题 5 3 6 2 2" xfId="290"/>
    <cellStyle name="20% - 强调文字颜色 2 7 2 3 2" xfId="291"/>
    <cellStyle name="Accent1 - 20% 2 4" xfId="292"/>
    <cellStyle name="20% - 强调文字颜色 2 4 5 5" xfId="293"/>
    <cellStyle name="20% - 强调文字颜色 1 3 4" xfId="294"/>
    <cellStyle name="20% - Accent1 2 4" xfId="295"/>
    <cellStyle name="20% - 强调文字颜色 1 2 2 2 6 3" xfId="296"/>
    <cellStyle name="_ET_STYLE_NoName_00__Book1_1_银行账户情况表_2010年12月_2017年第二十八期三类人员新培训准考证 4" xfId="297"/>
    <cellStyle name="20% - 强调文字颜色 2 5_Sheet1" xfId="298"/>
    <cellStyle name="?鹎%U龡&amp;H?_x0008__x001c__x001c_?_x0007__x0001__x0001_ 2 2" xfId="299"/>
    <cellStyle name="常规 31 2 3" xfId="300"/>
    <cellStyle name="常规 26 2 3" xfId="301"/>
    <cellStyle name="20% - 强调文字颜色 3 6 6 3" xfId="302"/>
    <cellStyle name="60% - 强调文字颜色 1 3 2 5 3" xfId="303"/>
    <cellStyle name="?鹎%U龡&amp;H?_x0008__x001c__x001c_?_x0007__x0001__x0001_ 2 4" xfId="304"/>
    <cellStyle name="常规 31 2 5" xfId="305"/>
    <cellStyle name="常规 26 2 5" xfId="306"/>
    <cellStyle name="_20100326高清市院遂宁检察院1080P配置清单26日改_2017年第二十五期三类人员新培训准考证 2" xfId="307"/>
    <cellStyle name="?餡_x000c_k?_x000d_^黇_x0001__x0010__x0006_@_x000e__x000f__x0001__x0001_ 2" xfId="308"/>
    <cellStyle name="20% - 强调文字颜色 2 4 2 2 4 3 3" xfId="309"/>
    <cellStyle name="_Sheet1 4" xfId="310"/>
    <cellStyle name="标题 3 4 2 4 3 2" xfId="311"/>
    <cellStyle name="?餡_x000c_k?_x000d_^黇_x0001__x0010__x0006_@_x000e__x000f__x0001__x0001_ 2 2 2 2" xfId="312"/>
    <cellStyle name="20% - 强调文字颜色 5 4 2 3 3 3" xfId="313"/>
    <cellStyle name="40% - 强调文字颜色 6 2 3 3 2 2" xfId="314"/>
    <cellStyle name="常规 10 3 2 2 3 2" xfId="315"/>
    <cellStyle name="20% - 强调文字颜色 3 4 2 2 9" xfId="316"/>
    <cellStyle name="标题 2 4 2 2 2 4 2" xfId="317"/>
    <cellStyle name="20% - 强调文字颜色 1 3" xfId="318"/>
    <cellStyle name="20% - Accent1 2" xfId="319"/>
    <cellStyle name="_ET_STYLE_NoName_00__Book1_1_银行账户情况表_2010年12月_2017年第二十八期三类人员新培训准考证" xfId="320"/>
    <cellStyle name="20% - 强调文字颜色 1 4 2 2 7 2 2" xfId="321"/>
    <cellStyle name="?餡_x000c_k?_x000d_^黇_x0001__x0010__x0006_@_x000e__x000f__x0001__x0001_ 2 2 4" xfId="322"/>
    <cellStyle name="40% - 强调文字颜色 6 2 3 3 4" xfId="323"/>
    <cellStyle name="常规 10 3 2 2 5" xfId="324"/>
    <cellStyle name="20% - 强调文字颜色 3 2 3 7 2" xfId="325"/>
    <cellStyle name="汇总 3 3 3 3" xfId="326"/>
    <cellStyle name="20% - 强调文字颜色 1 4 2 3 2 2 3" xfId="327"/>
    <cellStyle name="差_2007年检察院案件数 2 3 2 2" xfId="328"/>
    <cellStyle name="1 2 3 4" xfId="329"/>
    <cellStyle name="20% - 强调文字颜色 4 3 2 2 6" xfId="330"/>
    <cellStyle name="?餡_x000c_k?_x000d_^黇_x0001__x0010__x0006_@_x000e__x000f__x0001__x0001_ 2 3" xfId="331"/>
    <cellStyle name="20% - 强调文字颜色 1 2 3 5 2 2 2" xfId="332"/>
    <cellStyle name="40% - 强调文字颜色 6 2 3 4" xfId="333"/>
    <cellStyle name="20% - 强调文字颜色 2 4 3 5 3 2" xfId="334"/>
    <cellStyle name="20% - 强调文字颜色 5 3 2 2 2 2 3" xfId="335"/>
    <cellStyle name="链接单元格 5 2 6" xfId="336"/>
    <cellStyle name="常规 3 7 3 3" xfId="337"/>
    <cellStyle name="_本部汇总 3" xfId="338"/>
    <cellStyle name="常规 3 12 2" xfId="339"/>
    <cellStyle name="20% - 强调文字颜色 3 2 3 7 2 2" xfId="340"/>
    <cellStyle name="_ET_STYLE_NoName_00__Book1_1_2017年第二十八期三类人员新培训准考证 4" xfId="341"/>
    <cellStyle name="20% - 强调文字颜色 3 2 6" xfId="342"/>
    <cellStyle name="_ET_STYLE_NoName_00_ 2_补考人员名单_Sheet1 4 3" xfId="343"/>
    <cellStyle name="标题 4 4 6 3" xfId="344"/>
    <cellStyle name="?餡_x000c_k?_x000d_^黇_x0001__x0010__x0006_@_x000e__x000f__x0001__x0001_ 2 3 2" xfId="345"/>
    <cellStyle name="40% - 强调文字颜色 6 2 3 4 2" xfId="346"/>
    <cellStyle name="常规 10 3 2 3 3" xfId="347"/>
    <cellStyle name="_本部汇总 4" xfId="348"/>
    <cellStyle name="差_Sheet1_2 4 3 2" xfId="349"/>
    <cellStyle name="常规 3 12 3" xfId="350"/>
    <cellStyle name="?餡_x000c_k?_x000d_^黇_x0001__x0010__x0006_@_x000e__x000f__x0001__x0001_ 2 3 3" xfId="351"/>
    <cellStyle name="40% - 强调文字颜色 6 2 3 4 3" xfId="352"/>
    <cellStyle name="常规 10 3 2 3 4" xfId="353"/>
    <cellStyle name="20% - 强调文字颜色 3 2 3 7 3" xfId="354"/>
    <cellStyle name="20% - 强调文字颜色 1 5 2 4 2 2 2" xfId="355"/>
    <cellStyle name="1 2 3 5" xfId="356"/>
    <cellStyle name="20% - 强调文字颜色 4 3 2 2 7" xfId="357"/>
    <cellStyle name="?餡_x000c_k?_x000d_^黇_x0001__x0010__x0006_@_x000e__x000f__x0001__x0001_ 2 4" xfId="358"/>
    <cellStyle name="40% - 强调文字颜色 6 2 3 5" xfId="359"/>
    <cellStyle name="20% - 强调文字颜色 3 6 4 2" xfId="360"/>
    <cellStyle name="60% - 强调文字颜色 1 3 2 3 2" xfId="361"/>
    <cellStyle name="_20100326高清市院遂宁检察院1080P配置清单26日改_2017年第二十五期三类人员新培训准考证 3" xfId="362"/>
    <cellStyle name="20% - 强调文字颜色 4 2 5 2 2" xfId="363"/>
    <cellStyle name="标题 4 5 6 2 2 2" xfId="364"/>
    <cellStyle name="?餡_x000c_k?_x000d_^黇_x0001__x0010__x0006_@_x000e__x000f__x0001__x0001_ 3" xfId="365"/>
    <cellStyle name="?餡_x000c_k?_x000d_^黇_x0001__x0010__x0006_@_x000e__x000f__x0001__x0001_ 3 2" xfId="366"/>
    <cellStyle name="40% - 强调文字颜色 6 2 4 3" xfId="367"/>
    <cellStyle name="常规 100 5" xfId="368"/>
    <cellStyle name="20% - 强调文字颜色 3 2 3 4 2 2 3" xfId="369"/>
    <cellStyle name="?餡_x000c_k?_x000d_^黇_x0001__x0010__x0006_@_x000e__x000f__x0001__x0001_ 3 2 2" xfId="370"/>
    <cellStyle name="40% - 强调文字颜色 6 2 4 3 2" xfId="371"/>
    <cellStyle name="常规 10 3 3 2 3" xfId="372"/>
    <cellStyle name="常规 100 5 2" xfId="373"/>
    <cellStyle name="20% - 强调文字颜色 3 4 3 3" xfId="374"/>
    <cellStyle name="20% - 强调文字颜色 3 3 2 2 4 3 2 2" xfId="375"/>
    <cellStyle name="_ET_STYLE_NoName_00_ 2_Sheet1 4" xfId="376"/>
    <cellStyle name="?餡_x000c_k?_x000d_^黇_x0001__x0010__x0006_@_x000e__x000f__x0001__x0001_ 3 2 2 2" xfId="377"/>
    <cellStyle name="20% - 强调文字颜色 5 4 3 3 3 3" xfId="378"/>
    <cellStyle name="40% - 强调文字颜色 6 2 4 3 2 2" xfId="379"/>
    <cellStyle name="常规 10 3 3 2 3 2" xfId="380"/>
    <cellStyle name="20% - 强调文字颜色 1 5 4 2 2" xfId="381"/>
    <cellStyle name="?餡_x000c_k?_x000d_^黇_x0001__x0010__x0006_@_x000e__x000f__x0001__x0001_ 3 2 2 3" xfId="382"/>
    <cellStyle name="40% - 强调文字颜色 2 3 10 2" xfId="383"/>
    <cellStyle name="20% - 强调文字颜色 3 3 3 5 2 2 2" xfId="384"/>
    <cellStyle name="强调文字颜色 5 2 2 2 2 3" xfId="385"/>
    <cellStyle name="20% - 强调文字颜色 1 2 2 5 2" xfId="386"/>
    <cellStyle name="?餡_x000c_k?_x000d_^黇_x0001__x0010__x0006_@_x000e__x000f__x0001__x0001_ 3 2 3" xfId="387"/>
    <cellStyle name="40% - 强调文字颜色 6 2 4 3 3" xfId="388"/>
    <cellStyle name="常规 10 3 3 2 4" xfId="389"/>
    <cellStyle name="强调文字颜色 5 2 2 2 2 4" xfId="390"/>
    <cellStyle name="20% - 强调文字颜色 1 2 2 5 3" xfId="391"/>
    <cellStyle name="?餡_x000c_k?_x000d_^黇_x0001__x0010__x0006_@_x000e__x000f__x0001__x0001_ 3 2 4" xfId="392"/>
    <cellStyle name="20% - 强调文字颜色 3 3 2 2 4 4" xfId="393"/>
    <cellStyle name="20% - 强调文字颜色 1 3 2 2 3 2 3 2" xfId="394"/>
    <cellStyle name="1 3 3 2 2" xfId="395"/>
    <cellStyle name="20% - 强调文字颜色 4 3 3 2 4 2" xfId="396"/>
    <cellStyle name="20% - 强调文字颜色 1 6 4 3 2 2" xfId="397"/>
    <cellStyle name="_ET_STYLE_NoName_00__补考人员名单_补考人员名单_补考人员名单_补考人员名单 2 2" xfId="398"/>
    <cellStyle name="?餡_x000c_k?_x000d_^黇_x0001__x0010__x0006_@_x000e__x000f__x0001__x0001_ 3 3" xfId="399"/>
    <cellStyle name="40% - 强调文字颜色 6 2 4 4" xfId="400"/>
    <cellStyle name="常规 100 6" xfId="401"/>
    <cellStyle name="?餡_x000c_k?_x000d_^黇_x0001__x0010__x0006_@_x000e__x000f__x0001__x0001_ 3 3 2" xfId="402"/>
    <cellStyle name="40% - 强调文字颜色 6 2 4 4 2" xfId="403"/>
    <cellStyle name="常规 10 3 3 3 3" xfId="404"/>
    <cellStyle name="强调文字颜色 5 2 2 2 3 3" xfId="405"/>
    <cellStyle name="20% - 强调文字颜色 1 2 2 6 2" xfId="406"/>
    <cellStyle name="?餡_x000c_k?_x000d_^黇_x0001__x0010__x0006_@_x000e__x000f__x0001__x0001_ 3 3 3" xfId="407"/>
    <cellStyle name="?餡_x000c_k?_x000d_^黇_x0001__x0010__x0006_@_x000e__x000f__x0001__x0001_ 3 4" xfId="408"/>
    <cellStyle name="40% - 强调文字颜色 6 2 4 5" xfId="409"/>
    <cellStyle name="40% - 着色 6 2 2 2" xfId="410"/>
    <cellStyle name="1 2 2" xfId="411"/>
    <cellStyle name="常规 12 3 4 3" xfId="412"/>
    <cellStyle name="20% - 强调文字颜色 3 3 2 2 2" xfId="413"/>
    <cellStyle name="20% - Accent3 2 2 2 2" xfId="414"/>
    <cellStyle name="标题 4 3 2 5 4" xfId="415"/>
    <cellStyle name="?餡_x000c_k?_x000d_^黇_x0001__x0010__x0006_@_x000e__x000f__x0001__x0001_ 3 5" xfId="416"/>
    <cellStyle name="40% - 着色 6 2 2 3" xfId="417"/>
    <cellStyle name="20% - 强调文字颜色 3 6 4 3" xfId="418"/>
    <cellStyle name="60% - 强调文字颜色 1 3 2 3 3" xfId="419"/>
    <cellStyle name="_20100326高清市院遂宁检察院1080P配置清单26日改_2017年第二十五期三类人员新培训准考证 4" xfId="420"/>
    <cellStyle name="20% - 强调文字颜色 4 2 5 2 3" xfId="421"/>
    <cellStyle name="?餡_x000c_k?_x000d_^黇_x0001__x0010__x0006_@_x000e__x000f__x0001__x0001_ 4" xfId="422"/>
    <cellStyle name="20% - 强调文字颜色 1 2 2 7 2 2 2" xfId="423"/>
    <cellStyle name="_ET_STYLE_NoName_00__Book1_银行账户情况表_2010年12月" xfId="424"/>
    <cellStyle name="20% - 强调文字颜色 6 3 3 2 4" xfId="425"/>
    <cellStyle name="?餡_x000c_k?_x000d_^黇_x0001__x0010__x0006_@_x000e__x000f__x0001__x0001_ 4 2" xfId="426"/>
    <cellStyle name="40% - 强调文字颜色 6 2 5 3" xfId="427"/>
    <cellStyle name="常规 4 6 5" xfId="428"/>
    <cellStyle name="常规 101 5" xfId="429"/>
    <cellStyle name="_ET_STYLE_NoName_00__Book1_银行账户情况表_2010年12月 2" xfId="430"/>
    <cellStyle name="20% - 强调文字颜色 6 3 3 2 4 2" xfId="431"/>
    <cellStyle name="?餡_x000c_k?_x000d_^黇_x0001__x0010__x0006_@_x000e__x000f__x0001__x0001_ 4 2 2" xfId="432"/>
    <cellStyle name="40% - 强调文字颜色 6 2 5 3 2" xfId="433"/>
    <cellStyle name="常规 10 3 4 2 3" xfId="434"/>
    <cellStyle name="常规 101 5 2" xfId="435"/>
    <cellStyle name="20% - Accent5" xfId="436"/>
    <cellStyle name="Accent2 10 2" xfId="437"/>
    <cellStyle name="?餡_x000c_k?_x000d_^黇_x0001__x0010__x0006_@_x000e__x000f__x0001__x0001_ 4 2 2 2" xfId="438"/>
    <cellStyle name="40% - 强调文字颜色 6 2 5 3 2 2" xfId="439"/>
    <cellStyle name="常规 10 3 4 2 3 2" xfId="440"/>
    <cellStyle name="1 3 2 2" xfId="441"/>
    <cellStyle name="20% - 强调文字颜色 1 6 4 2 2" xfId="442"/>
    <cellStyle name="常规 3 33 3" xfId="443"/>
    <cellStyle name="常规 3 28 3" xfId="444"/>
    <cellStyle name="差_2007年检察院案件数 5 2" xfId="445"/>
    <cellStyle name="20% - Accent6" xfId="446"/>
    <cellStyle name="Accent2 10 3" xfId="447"/>
    <cellStyle name="?餡_x000c_k?_x000d_^黇_x0001__x0010__x0006_@_x000e__x000f__x0001__x0001_ 4 2 2 3" xfId="448"/>
    <cellStyle name="_ET_STYLE_NoName_00__Book1_银行账户情况表_2010年12月 3" xfId="449"/>
    <cellStyle name="强调文字颜色 5 2 2 3 2 3" xfId="450"/>
    <cellStyle name="20% - 强调文字颜色 1 2 3 5 2" xfId="451"/>
    <cellStyle name="?餡_x000c_k?_x000d_^黇_x0001__x0010__x0006_@_x000e__x000f__x0001__x0001_ 4 2 3" xfId="452"/>
    <cellStyle name="40% - 强调文字颜色 6 2 5 3 3" xfId="453"/>
    <cellStyle name="常规 10 3 4 2 4" xfId="454"/>
    <cellStyle name="20% - 强调文字颜色 1 2 3 5 3" xfId="455"/>
    <cellStyle name="?餡_x000c_k?_x000d_^黇_x0001__x0010__x0006_@_x000e__x000f__x0001__x0001_ 4 2 4" xfId="456"/>
    <cellStyle name="20% - 强调文字颜色 3 3 2 2 5 4" xfId="457"/>
    <cellStyle name="1 3 3 3 2" xfId="458"/>
    <cellStyle name="?餡_x000c_k?_x000d_^黇_x0001__x0010__x0006_@_x000e__x000f__x0001__x0001_ 4 3" xfId="459"/>
    <cellStyle name="40% - 强调文字颜色 6 2 5 4" xfId="460"/>
    <cellStyle name="常规 101 6" xfId="461"/>
    <cellStyle name="_ET_STYLE_NoName_00__补考人员名单_补考人员名单_补考人员名单_补考人员名单 3 2" xfId="462"/>
    <cellStyle name="40% - 强调文字颜色 1 2 2 2 4 2 4" xfId="463"/>
    <cellStyle name="检查单元格 3 2 2 2 4" xfId="464"/>
    <cellStyle name="?餡_x000c_k?_x000d_^黇_x0001__x0010__x0006_@_x000e__x000f__x0001__x0001_ 4 3 2" xfId="465"/>
    <cellStyle name="40% - 强调文字颜色 6 2 5 4 2" xfId="466"/>
    <cellStyle name="常规 10 3 4 3 3" xfId="467"/>
    <cellStyle name="强调文字颜色 5 2 2 3 3 3" xfId="468"/>
    <cellStyle name="20% - 强调文字颜色 1 2 3 6 2" xfId="469"/>
    <cellStyle name="检查单元格 3 2 2 2 5" xfId="470"/>
    <cellStyle name="?餡_x000c_k?_x000d_^黇_x0001__x0010__x0006_@_x000e__x000f__x0001__x0001_ 4 3 3" xfId="471"/>
    <cellStyle name="?餡_x000c_k?_x000d_^黇_x0001__x0010__x0006_@_x000e__x000f__x0001__x0001_ 4 4" xfId="472"/>
    <cellStyle name="40% - 强调文字颜色 4 4 2 2 2 2 2" xfId="473"/>
    <cellStyle name="40% - 强调文字颜色 6 2 5 5" xfId="474"/>
    <cellStyle name="40% - 着色 6 2 3 2" xfId="475"/>
    <cellStyle name="1 3 2" xfId="476"/>
    <cellStyle name="20% - 强调文字颜色 3 3 2 3 2" xfId="477"/>
    <cellStyle name="标题 4 3 2 6 4" xfId="478"/>
    <cellStyle name="?餡_x000c_k?_x000d_^黇_x0001__x0010__x0006_@_x000e__x000f__x0001__x0001_ 4 5" xfId="479"/>
    <cellStyle name="40% - 强调文字颜色 4 4 2 2 2 2 3" xfId="480"/>
    <cellStyle name="40% - 着色 6 2 3 3" xfId="481"/>
    <cellStyle name="?餡_x000c_k?_x000d_^黇_x0001__x0010__x0006_@_x000e__x000f__x0001__x0001_ 5" xfId="482"/>
    <cellStyle name="?餡_x000c_k?_x000d_^黇_x0001__x0010__x0006_@_x000e__x000f__x0001__x0001_ 7" xfId="483"/>
    <cellStyle name="40% - 强调文字颜色 4 3 2 6 2" xfId="484"/>
    <cellStyle name="20% - 强调文字颜色 1 4 2 2 5 2 3" xfId="485"/>
    <cellStyle name="40% - 强调文字颜色 1 8" xfId="486"/>
    <cellStyle name="?餡_x000c_k?_x000d_^黇_x0001__x0010__x0006_@_x000e__x000f__x0001__x0001_ 5 2" xfId="487"/>
    <cellStyle name="40% - 强调文字颜色 6 2 6 3" xfId="488"/>
    <cellStyle name="常规 4 7 5" xfId="489"/>
    <cellStyle name="常规 102 5" xfId="490"/>
    <cellStyle name="?餡_x000c_k?_x000d_^黇_x0001__x0010__x0006_@_x000e__x000f__x0001__x0001_ 5 3" xfId="491"/>
    <cellStyle name="40% - 强调文字颜色 6 2 6 4" xfId="492"/>
    <cellStyle name="常规 102 6" xfId="493"/>
    <cellStyle name="_ET_STYLE_NoName_00__补考人员名单_补考人员名单_补考人员名单_补考人员名单 4 2" xfId="494"/>
    <cellStyle name="?餡_x000c_k?_x000d_^黇_x0001__x0010__x0006_@_x000e__x000f__x0001__x0001_ 5 4" xfId="495"/>
    <cellStyle name="40% - 强调文字颜色 4 4 2 2 2 3 2" xfId="496"/>
    <cellStyle name="40% - 强调文字颜色 6 2 6 5" xfId="497"/>
    <cellStyle name="40% - 着色 6 2 4 2" xfId="498"/>
    <cellStyle name="_ET_STYLE_NoName_00__补考人员名单_补考人员名单_补考人员名单_补考人员名单 4 3" xfId="499"/>
    <cellStyle name="?餡_x000c_k?_x000d_^黇_x0001__x0010__x0006_@_x000e__x000f__x0001__x0001_ 6" xfId="500"/>
    <cellStyle name="20% - 强调文字颜色 2 4 5 2 4" xfId="501"/>
    <cellStyle name="1 7 2" xfId="502"/>
    <cellStyle name="60% - 强调文字颜色 6 4 2 2 4 3" xfId="503"/>
    <cellStyle name="20% - 强调文字颜色 3 3 2 7 2" xfId="504"/>
    <cellStyle name="40% - 着色 1 4 5" xfId="505"/>
    <cellStyle name="_ET_STYLE_NoName_00__Book1_1 4" xfId="506"/>
    <cellStyle name="20% - 强调文字颜色 2 5 2 5 3" xfId="507"/>
    <cellStyle name="20% - 强调文字颜色 2 3 3 3 4 2" xfId="508"/>
    <cellStyle name="40% - 强调文字颜色 5 5 2 5 2 2 2" xfId="509"/>
    <cellStyle name="常规 41 3 4 2" xfId="510"/>
    <cellStyle name="_ET_STYLE_NoName_00_ 2 3 2" xfId="511"/>
    <cellStyle name="40% - 强调文字颜色 6 3 11" xfId="512"/>
    <cellStyle name="60% - 强调文字颜色 3 4 2 2 3 2 2 3" xfId="513"/>
    <cellStyle name="标题 1 3 3 2 3 3" xfId="514"/>
    <cellStyle name="@ET_Style?.font5" xfId="515"/>
    <cellStyle name="20% - 强调文字颜色 5 2 6 2 2" xfId="516"/>
    <cellStyle name="常规 2 3 3 2 4" xfId="517"/>
    <cellStyle name="_南方电网_2017年第二十八期三类人员新培训准考证 3" xfId="518"/>
    <cellStyle name="20% - 强调文字颜色 1 4 3 5" xfId="519"/>
    <cellStyle name="差_指标四 2 2 4" xfId="520"/>
    <cellStyle name="好_基础数据分析 2 4 2" xfId="521"/>
    <cellStyle name="_20100326高清市院遂宁检察院1080P配置清单26日改" xfId="522"/>
    <cellStyle name="40% - 强调文字颜色 4 4 2 5 4" xfId="523"/>
    <cellStyle name="20% - 强调文字颜色 1 3 6 2 3" xfId="524"/>
    <cellStyle name="20% - 着色 3 2 5" xfId="525"/>
    <cellStyle name="1 2 5" xfId="526"/>
    <cellStyle name="60% - 着色 4 4 3 3" xfId="527"/>
    <cellStyle name="40% - 强调文字颜色 5 2 2 5 3 2 2" xfId="528"/>
    <cellStyle name="20% - 强调文字颜色 1 4 3 5 2" xfId="529"/>
    <cellStyle name="60% - 强调文字颜色 4 2 2 5 3 3" xfId="530"/>
    <cellStyle name="_20100326高清市院遂宁检察院1080P配置清单26日改 2" xfId="531"/>
    <cellStyle name="40% - 强调文字颜色 4 4 2 5 4 2" xfId="532"/>
    <cellStyle name="标题 2 2 4 5" xfId="533"/>
    <cellStyle name="20% - 强调文字颜色 1 3 6 2 4" xfId="534"/>
    <cellStyle name="Accent6 - 40% 2 3 2" xfId="535"/>
    <cellStyle name="1 2 6" xfId="536"/>
    <cellStyle name="20% - 强调文字颜色 3 4 4 3 2" xfId="537"/>
    <cellStyle name="适中 2 2 6" xfId="538"/>
    <cellStyle name="20% - 强调文字颜色 3 2 2 2 3 4" xfId="539"/>
    <cellStyle name="20% - 强调文字颜色 1 4 2_Sheet1" xfId="540"/>
    <cellStyle name="_Book1 2" xfId="541"/>
    <cellStyle name="20% - 强调文字颜色 2 2 2 4 4 2" xfId="542"/>
    <cellStyle name="20% - 强调文字颜色 1 4 3 5 3" xfId="543"/>
    <cellStyle name="_20100326高清市院遂宁检察院1080P配置清单26日改 3" xfId="544"/>
    <cellStyle name="20% - 强调文字颜色 3 5 7 2" xfId="545"/>
    <cellStyle name="差_11大理 4 2" xfId="546"/>
    <cellStyle name="1 2 7" xfId="547"/>
    <cellStyle name="20% - 强调文字颜色 3 4 4 3 3" xfId="548"/>
    <cellStyle name="适中 2 2 7" xfId="549"/>
    <cellStyle name="20% - 强调文字颜色 3 2 2 2 3 5" xfId="550"/>
    <cellStyle name="40% - 强调文字颜色 1 3 10 2" xfId="551"/>
    <cellStyle name="标题 1 3 2 2 3 2 2" xfId="552"/>
    <cellStyle name="20% - 强调文字颜色 2 4 2 5 2 2" xfId="553"/>
    <cellStyle name="注释 60 2" xfId="554"/>
    <cellStyle name="注释 55 2" xfId="555"/>
    <cellStyle name="_Book1 3" xfId="556"/>
    <cellStyle name="20% - 强调文字颜色 1 4 3 5 4" xfId="557"/>
    <cellStyle name="_20100326高清市院遂宁检察院1080P配置清单26日改 4" xfId="558"/>
    <cellStyle name="60% - 强调文字颜色 1 3 7 2" xfId="559"/>
    <cellStyle name="好_2、土地面积、人口、粮食产量基本情况 4 3" xfId="560"/>
    <cellStyle name="20% - 强调文字颜色 1 2 2 4 2 2 2" xfId="561"/>
    <cellStyle name="_20100326高清市院遂宁检察院1080P配置清单26日改_2017年第二十八期三类人员新培训准考证" xfId="562"/>
    <cellStyle name="1 5 4" xfId="563"/>
    <cellStyle name="60% - 强调文字颜色 6 4 2 2 2 5" xfId="564"/>
    <cellStyle name="差_云南水利电力有限公司 2 3 2" xfId="565"/>
    <cellStyle name="常规 2 11 2 2 2" xfId="566"/>
    <cellStyle name="20% - 强调文字颜色 2 3 9 3" xfId="567"/>
    <cellStyle name="20% - 强调文字颜色 1 2 2 4 2 2 2 2" xfId="568"/>
    <cellStyle name="_20100326高清市院遂宁检察院1080P配置清单26日改_2017年第二十八期三类人员新培训准考证 2" xfId="569"/>
    <cellStyle name="20% - 强调文字颜色 1 4 6 3 2 2" xfId="570"/>
    <cellStyle name="1 5 5" xfId="571"/>
    <cellStyle name="差_云南水利电力有限公司 2 3 3" xfId="572"/>
    <cellStyle name="_ET_STYLE_NoName_00__补考人员名单_补考人员名单_补考人员名单_补考人员名单_补考人员名单 3 2" xfId="573"/>
    <cellStyle name="40% - 强调文字颜色 1 2 2 2 7 2" xfId="574"/>
    <cellStyle name="60% - 强调文字颜色 5 4 2 2 3 2 2 2" xfId="575"/>
    <cellStyle name="常规 10 3 2 2 2 2 2 3 2" xfId="576"/>
    <cellStyle name="20% - 强调文字颜色 3 4 2 3 4 2" xfId="577"/>
    <cellStyle name="20% - 强调文字颜色 3 3 2 5 5" xfId="578"/>
    <cellStyle name="20% - 强调文字颜色 2 4 2 3 2 3 2" xfId="579"/>
    <cellStyle name="60% - 强调文字颜色 6 4 3 4 3 2" xfId="580"/>
    <cellStyle name="_ET_STYLE_NoName_00__Book1_1_县公司_2017年第二十五期三类人员新培训准考证" xfId="581"/>
    <cellStyle name="40% - 强调文字颜色 4 5 3 2 2" xfId="582"/>
    <cellStyle name="标题 2 4 2 2 3 3" xfId="583"/>
    <cellStyle name="20% - 强调文字颜色 4 2 2 5 3 2" xfId="584"/>
    <cellStyle name="_20100326高清市院遂宁检察院1080P配置清单26日改_2017年第二十八期三类人员新培训准考证 3" xfId="585"/>
    <cellStyle name="20% - 强调文字颜色 3 3 7 3 2" xfId="586"/>
    <cellStyle name="差_云南农村义务教育统计表 2 4 2" xfId="587"/>
    <cellStyle name="20% - 强调文字颜色 3 4 4 3" xfId="588"/>
    <cellStyle name="_Book1" xfId="589"/>
    <cellStyle name="20% - 强调文字颜色 4 2 2 2" xfId="590"/>
    <cellStyle name="60% - 强调文字颜色 1 2 3 3 3 2" xfId="591"/>
    <cellStyle name="20% - Accent3 2 4" xfId="592"/>
    <cellStyle name="20% - 强调文字颜色 3 3 4" xfId="593"/>
    <cellStyle name="60% - 强调文字颜色 1 2 2 4 5" xfId="594"/>
    <cellStyle name="_Book1_1" xfId="595"/>
    <cellStyle name="40% - 强调文字颜色 5 2 7 2" xfId="596"/>
    <cellStyle name="标题 5 3 2 2 2 2" xfId="597"/>
    <cellStyle name="20% - 强调文字颜色 4 2 2 2 2" xfId="598"/>
    <cellStyle name="标题 5 2 2 5 4" xfId="599"/>
    <cellStyle name="20% - 强调文字颜色 3 3 4 2" xfId="600"/>
    <cellStyle name="20% - 强调文字颜色 6 6 2 3 3" xfId="601"/>
    <cellStyle name="_Book1_1 2" xfId="602"/>
    <cellStyle name="40% - 强调文字颜色 5 2 7 2 2" xfId="603"/>
    <cellStyle name="标题 5 3 2 2 2 2 2" xfId="604"/>
    <cellStyle name="差 6 9" xfId="605"/>
    <cellStyle name="20% - 强调文字颜色 4 2 2 2 3" xfId="606"/>
    <cellStyle name="20% - 强调文字颜色 3 3 4 3" xfId="607"/>
    <cellStyle name="20% - 强调文字颜色 3 3 2 2 4 2 3 2" xfId="608"/>
    <cellStyle name="_Book1_1 3" xfId="609"/>
    <cellStyle name="40% - 强调文字颜色 5 2 7 2 3" xfId="610"/>
    <cellStyle name="20% - 强调文字颜色 4 2 2 2 4" xfId="611"/>
    <cellStyle name="20% - 强调文字颜色 3 3 4 4" xfId="612"/>
    <cellStyle name="_Book1_1 4" xfId="613"/>
    <cellStyle name="20% - 着色 2 2 3 2" xfId="614"/>
    <cellStyle name="40% - 强调文字颜色 1 3 9 2 2" xfId="615"/>
    <cellStyle name="20% - 强调文字颜色 4 2 2 3" xfId="616"/>
    <cellStyle name="60% - 强调文字颜色 1 2 3 3 3 3" xfId="617"/>
    <cellStyle name="20% - 强调文字颜色 3 3 5" xfId="618"/>
    <cellStyle name="标题 4 4 7 2" xfId="619"/>
    <cellStyle name="好_文体广播部门 2 2 2" xfId="620"/>
    <cellStyle name="_Book1_2" xfId="621"/>
    <cellStyle name="40% - 强调文字颜色 5 2 7 3" xfId="622"/>
    <cellStyle name="标题 5 3 2 2 2 3" xfId="623"/>
    <cellStyle name="20% - 强调文字颜色 4 2 2 3 2" xfId="624"/>
    <cellStyle name="20% - 强调文字颜色 3 3 5 2" xfId="625"/>
    <cellStyle name="输出 2 2 2 2 2 3" xfId="626"/>
    <cellStyle name="标题 4 4 7 2 2" xfId="627"/>
    <cellStyle name="_Book1_2 2" xfId="628"/>
    <cellStyle name="40% - 强调文字颜色 5 2 7 3 2" xfId="629"/>
    <cellStyle name="_ET_STYLE_NoName_00__补考人员名单_补考人员名单 2" xfId="630"/>
    <cellStyle name="标题 2 5 2 5 2 2 2" xfId="631"/>
    <cellStyle name="20% - 强调文字颜色 4 2 2 3 3" xfId="632"/>
    <cellStyle name="40% - 强调文字颜色 3 5 5 3 2 2" xfId="633"/>
    <cellStyle name="20% - 强调文字颜色 3 3 5 3" xfId="634"/>
    <cellStyle name="标题 4 4 7 2 3" xfId="635"/>
    <cellStyle name="_Book1_2 3" xfId="636"/>
    <cellStyle name="40% - 强调文字颜色 4 5 3 2 2 2 2" xfId="637"/>
    <cellStyle name="标题 2 4 2 2 3 3 2 2" xfId="638"/>
    <cellStyle name="20% - 强调文字颜色 1 8 2 2 3" xfId="639"/>
    <cellStyle name="_ET_STYLE_NoName_00__补考人员名单_补考人员名单 2 2" xfId="640"/>
    <cellStyle name="20% - 强调文字颜色 4 2 2 3 3 2" xfId="641"/>
    <cellStyle name="20% - 强调文字颜色 3 3 5 3 2" xfId="642"/>
    <cellStyle name="_Book1_2 3 2" xfId="643"/>
    <cellStyle name="60% - 强调文字颜色 6 2 2 4 2 4" xfId="644"/>
    <cellStyle name="20% - 强调文字颜色 2 2 6 3 2" xfId="645"/>
    <cellStyle name="差_05玉溪 3 2 2" xfId="646"/>
    <cellStyle name="_ET_STYLE_NoName_00__补考人员名单_补考人员名单 3" xfId="647"/>
    <cellStyle name="20% - 强调文字颜色 4 2 2 3 4" xfId="648"/>
    <cellStyle name="20% - 强调文字颜色 3 3 5 4" xfId="649"/>
    <cellStyle name="_Book1_2 4" xfId="650"/>
    <cellStyle name="20% - 强调文字颜色 1 3 5 2 2 2" xfId="651"/>
    <cellStyle name="20% - 着色 2 2 4 2" xfId="652"/>
    <cellStyle name="20% - 强调文字颜色 2 2 6 3 2 2" xfId="653"/>
    <cellStyle name="标题 1 8 3 3" xfId="654"/>
    <cellStyle name="差_05玉溪 3 2 2 2" xfId="655"/>
    <cellStyle name="_ET_STYLE_NoName_00__补考人员名单_补考人员名单 3 2" xfId="656"/>
    <cellStyle name="40% - 强调文字颜色 2 2 2 2 2 2 3" xfId="657"/>
    <cellStyle name="20% - 强调文字颜色 4 2 2 3 4 2" xfId="658"/>
    <cellStyle name="20% - 强调文字颜色 3 3 5 4 2" xfId="659"/>
    <cellStyle name="20% - 强调文字颜色 1 3 5 2 2 2 2" xfId="660"/>
    <cellStyle name="_Book1_2 4 2" xfId="661"/>
    <cellStyle name="20% - 强调文字颜色 4 2 2 4" xfId="662"/>
    <cellStyle name="20% - 强调文字颜色 3 3 6" xfId="663"/>
    <cellStyle name="标题 4 4 7 3" xfId="664"/>
    <cellStyle name="_Book1_3" xfId="665"/>
    <cellStyle name="40% - 强调文字颜色 5 2 7 4" xfId="666"/>
    <cellStyle name="20% - 强调文字颜色 4 2 2 4 2" xfId="667"/>
    <cellStyle name="60% - 强调文字颜色 4 3 5 2 4" xfId="668"/>
    <cellStyle name="差 4 2 6 2 3" xfId="669"/>
    <cellStyle name="20% - 强调文字颜色 3 3 6 2" xfId="670"/>
    <cellStyle name="标题 4 4 7 3 2" xfId="671"/>
    <cellStyle name="_Book1_3 2" xfId="672"/>
    <cellStyle name="20% - 强调文字颜色 4 2 2 4 3" xfId="673"/>
    <cellStyle name="20% - 强调文字颜色 3 3 6 3" xfId="674"/>
    <cellStyle name="20% - 强调文字颜色 6 5 2 2 2 2 2 2" xfId="675"/>
    <cellStyle name="_Book1_3 3" xfId="676"/>
    <cellStyle name="20% - 强调文字颜色 4 2 2 4 4" xfId="677"/>
    <cellStyle name="20% - 强调文字颜色 3 3 6 4" xfId="678"/>
    <cellStyle name="标题 4 4 2 4 2 2 2 2" xfId="679"/>
    <cellStyle name="_Book1_3 4" xfId="680"/>
    <cellStyle name="20% - 强调文字颜色 1 3 5 2 3 2" xfId="681"/>
    <cellStyle name="40% - 强调文字颜色 5 2 2 5 2 2 2 2" xfId="682"/>
    <cellStyle name="_Book1_一览表" xfId="683"/>
    <cellStyle name="60% - 强调文字颜色 5 2 2 2 2" xfId="684"/>
    <cellStyle name="差_2009年一般性转移支付标准工资_奖励补助测算7.25 9" xfId="685"/>
    <cellStyle name="20% - 强调文字颜色 2 5 2 4 3 3" xfId="686"/>
    <cellStyle name="40% - 强调文字颜色 3 3 3 4 2 2" xfId="687"/>
    <cellStyle name="60% - 强调文字颜色 2 5 3 5" xfId="688"/>
    <cellStyle name="60% - 强调文字颜色 6 2 7" xfId="689"/>
    <cellStyle name="1 3 2 2 4" xfId="690"/>
    <cellStyle name="40% - 强调文字颜色 2 4 2 7 2" xfId="691"/>
    <cellStyle name="_ET_STYLE_NoName_00__建行" xfId="692"/>
    <cellStyle name="标题 3 2 6 2 2 2" xfId="693"/>
    <cellStyle name="_Book1_一览表 2" xfId="694"/>
    <cellStyle name="60% - 强调文字颜色 5 2 2 2 2 2" xfId="695"/>
    <cellStyle name="差_2009年一般性转移支付标准工资_奖励补助测算7.25 9 2" xfId="696"/>
    <cellStyle name="常规 3 21 6" xfId="697"/>
    <cellStyle name="常规 3 16 6" xfId="698"/>
    <cellStyle name="20% - 强调文字颜色 2 4 3 4 3 2 2" xfId="699"/>
    <cellStyle name="20% - 强调文字颜色 4 4 3 4 5" xfId="700"/>
    <cellStyle name="1 3 2 2 5" xfId="701"/>
    <cellStyle name="40% - 强调文字颜色 2 2_2017年第二十八期三类人员新培训准考证" xfId="702"/>
    <cellStyle name="40% - 强调文字颜色 2 4 2 7 3" xfId="703"/>
    <cellStyle name="_Book1_一览表 3" xfId="704"/>
    <cellStyle name="60% - 强调文字颜色 5 2 2 2 2 3" xfId="705"/>
    <cellStyle name="差_2009年一般性转移支付标准工资_奖励补助测算7.25 9 3" xfId="706"/>
    <cellStyle name="_Book1_一览表 4" xfId="707"/>
    <cellStyle name="60% - 强调文字颜色 5 2 2 2 2 4" xfId="708"/>
    <cellStyle name="20% - 强调文字颜色 2 2 2 2 8 2" xfId="709"/>
    <cellStyle name="强调文字颜色 2 3 2 7" xfId="710"/>
    <cellStyle name="_ET_STYLE_NoName_00__补考人员名单_1 3 2" xfId="711"/>
    <cellStyle name="_ET_STYLE_NoName_00__补考人员名单_Sheet1" xfId="712"/>
    <cellStyle name="差_西区汇总表 4 2 3 2" xfId="713"/>
    <cellStyle name="20% - 强调文字颜色 2 5 5 2 4" xfId="714"/>
    <cellStyle name="_ET_STYLE_NoName_00_" xfId="715"/>
    <cellStyle name="_ET_STYLE_NoName_00__补考人员名单_Sheet1 2" xfId="716"/>
    <cellStyle name="20% - 强调文字颜色 3 4 2 7 2 2" xfId="717"/>
    <cellStyle name="标题 5 2 4 3 2 2" xfId="718"/>
    <cellStyle name="_ET_STYLE_NoName_00__Sheet3 3" xfId="719"/>
    <cellStyle name="_ET_STYLE_NoName_00_ 2" xfId="720"/>
    <cellStyle name="1 6" xfId="721"/>
    <cellStyle name="_ET_STYLE_NoName_00__补考人员名单_Sheet1 2 2" xfId="722"/>
    <cellStyle name="20% - 强调文字颜色 2 3 3 3 3" xfId="723"/>
    <cellStyle name="40% - 强调文字颜色 5 2 2 2 9" xfId="724"/>
    <cellStyle name="60% - 强调文字颜色 5 5 3 5" xfId="725"/>
    <cellStyle name="常规 41 3 3" xfId="726"/>
    <cellStyle name="常规 36 3 3" xfId="727"/>
    <cellStyle name="_ET_STYLE_NoName_00_ 2 2" xfId="728"/>
    <cellStyle name="标题 2 2 8" xfId="729"/>
    <cellStyle name="常规 31_补考人员名单" xfId="730"/>
    <cellStyle name="Neutral 4" xfId="731"/>
    <cellStyle name="常规 26_补考人员名单" xfId="732"/>
    <cellStyle name="1 7" xfId="733"/>
    <cellStyle name="20% - 强调文字颜色 2 3 3 3 4" xfId="734"/>
    <cellStyle name="40% - 强调文字颜色 5 5 2 5 2 2" xfId="735"/>
    <cellStyle name="常规 41 3 4" xfId="736"/>
    <cellStyle name="_ET_STYLE_NoName_00_ 2 3" xfId="737"/>
    <cellStyle name="标题 2 2 9" xfId="738"/>
    <cellStyle name="1 8" xfId="739"/>
    <cellStyle name="1 4 2 2" xfId="740"/>
    <cellStyle name="20% - 强调文字颜色 3 3 2 4 2 2" xfId="741"/>
    <cellStyle name="20% - 强调文字颜色 2 3 3 3 5" xfId="742"/>
    <cellStyle name="40% - 强调文字颜色 5 5 2 5 2 3" xfId="743"/>
    <cellStyle name="常规 41 3 5" xfId="744"/>
    <cellStyle name="_ET_STYLE_NoName_00_ 2 4" xfId="745"/>
    <cellStyle name="20% - 强调文字颜色 1 5 2 4 3 3" xfId="746"/>
    <cellStyle name="常规 3 82 6" xfId="747"/>
    <cellStyle name="常规 3 77 6" xfId="748"/>
    <cellStyle name="40% - 强调文字颜色 2 3 3 4 2 2" xfId="749"/>
    <cellStyle name="Accent3 - 60% 2" xfId="750"/>
    <cellStyle name="1 4 2 2 2" xfId="751"/>
    <cellStyle name="20% - 强调文字颜色 3 5 3 2 2 3" xfId="752"/>
    <cellStyle name="20% - 强调文字颜色 3 3 2 8 2" xfId="753"/>
    <cellStyle name="_ET_STYLE_NoName_00__Book1_2 4" xfId="754"/>
    <cellStyle name="20% - 强调文字颜色 3 3 2 4 2 2 2" xfId="755"/>
    <cellStyle name="20% - 强调文字颜色 2 5 2 6 3" xfId="756"/>
    <cellStyle name="标题 4 3 4 2 3" xfId="757"/>
    <cellStyle name="_ET_STYLE_NoName_00_ 2 4 2" xfId="758"/>
    <cellStyle name="20% - 强调文字颜色 2 3 3 4 3 2 2" xfId="759"/>
    <cellStyle name="1 4 2 2 3" xfId="760"/>
    <cellStyle name="20% - 强调文字颜色 3 3 2 4 2 2 3" xfId="761"/>
    <cellStyle name="20% - 强调文字颜色 2 5 2 6 4" xfId="762"/>
    <cellStyle name="标题 4 3 4 2 4" xfId="763"/>
    <cellStyle name="_ET_STYLE_NoName_00_ 2 4 3" xfId="764"/>
    <cellStyle name="20% - 强调文字颜色 2 4 2 2 7" xfId="765"/>
    <cellStyle name="20% - 强调文字颜色 1 3 3 7 3" xfId="766"/>
    <cellStyle name="_ET_STYLE_NoName_00_ 2_Sheet1" xfId="767"/>
    <cellStyle name="差_县公司 6" xfId="768"/>
    <cellStyle name="20% - 强调文字颜色 2 4 2 2 7 2" xfId="769"/>
    <cellStyle name="_ET_STYLE_NoName_00_ 2_Sheet1 2" xfId="770"/>
    <cellStyle name="标题 5 2 3 4 3" xfId="771"/>
    <cellStyle name="20% - 强调文字颜色 2 4 2 2 7 2 2" xfId="772"/>
    <cellStyle name="_ET_STYLE_NoName_00_ 2_Sheet1 2 2" xfId="773"/>
    <cellStyle name="差 4 2 2 3 5" xfId="774"/>
    <cellStyle name="20% - 强调文字颜色 3 4 3 2" xfId="775"/>
    <cellStyle name="20% - 强调文字颜色 2 4 2 2 7 3" xfId="776"/>
    <cellStyle name="_ET_STYLE_NoName_00_ 2_Sheet1 3" xfId="777"/>
    <cellStyle name="20% - 强调文字颜色 3 4 3 2 2" xfId="778"/>
    <cellStyle name="标题 4 4 3 5 4" xfId="779"/>
    <cellStyle name="20% - 强调文字颜色 2 2 11" xfId="780"/>
    <cellStyle name="40% - 强调文字颜色 5 2 3 6 4" xfId="781"/>
    <cellStyle name="20% - 强调文字颜色 6 6 3 2 3 2" xfId="782"/>
    <cellStyle name="40% - 强调文字颜色 5 4 2 2 2 5" xfId="783"/>
    <cellStyle name="_ET_STYLE_NoName_00_ 2_Sheet1 3 2" xfId="784"/>
    <cellStyle name="差 4 2 2 4 5" xfId="785"/>
    <cellStyle name="常规 2 8_Sheet1" xfId="786"/>
    <cellStyle name="60% - 强调文字颜色 4 4 7 4" xfId="787"/>
    <cellStyle name="强调文字颜色 5 3 2 2 4 3" xfId="788"/>
    <cellStyle name="20% - 强调文字颜色 2 2 2 7 2" xfId="789"/>
    <cellStyle name="标题 3 3 2 2 4 3 2 2" xfId="790"/>
    <cellStyle name="_ET_STYLE_NoName_00__Book1_1_2017年第二十八期三类人员新培训准考证" xfId="791"/>
    <cellStyle name="差_地方配套按人均增幅控制8.30一般预算平均增幅、人均可用财力平均增幅两次控制、社会治安系数调整、案件数调整xl 3 2" xfId="792"/>
    <cellStyle name="20% - 强调文字颜色 3 4 3 3 2" xfId="793"/>
    <cellStyle name="40% - 强调文字颜色 6 3 2 2 8" xfId="794"/>
    <cellStyle name="标题 4 4 3 6 4" xfId="795"/>
    <cellStyle name="_ET_STYLE_NoName_00_ 2_Sheet1 4 2" xfId="796"/>
    <cellStyle name="20% - 强调文字颜色 3 4 3 3 3" xfId="797"/>
    <cellStyle name="40% - 强调文字颜色 6 3 2 2 9" xfId="798"/>
    <cellStyle name="常规 3 2" xfId="799"/>
    <cellStyle name="20% - 强调文字颜色 2 4 2 4 2 2" xfId="800"/>
    <cellStyle name="_ET_STYLE_NoName_00_ 2_Sheet1 4 3" xfId="801"/>
    <cellStyle name="_ET_STYLE_NoName_00_ 2_补考人员名单 2" xfId="802"/>
    <cellStyle name="_ET_STYLE_NoName_00_ 2_补考人员名单 2 2" xfId="803"/>
    <cellStyle name="20% - 强调文字颜色 5 3 2 5 2 2 3" xfId="804"/>
    <cellStyle name="20% - 强调文字颜色 1 4 4 3 2" xfId="805"/>
    <cellStyle name="标题 4 4 2 2 3 5" xfId="806"/>
    <cellStyle name="差_指标四 2 3 2 2" xfId="807"/>
    <cellStyle name="_ET_STYLE_NoName_00_ 2_补考人员名单 3" xfId="808"/>
    <cellStyle name="1 3 2 3" xfId="809"/>
    <cellStyle name="40% - 强调文字颜色 1 2 2 3 2 2 2" xfId="810"/>
    <cellStyle name="20% - 强调文字颜色 1 4 4 3 2 2" xfId="811"/>
    <cellStyle name="_ET_STYLE_NoName_00_ 2_补考人员名单 3 2" xfId="812"/>
    <cellStyle name="强调文字颜色 5 3 2 2 2 3 2" xfId="813"/>
    <cellStyle name="20% - 强调文字颜色 2 2 2 5 2 2" xfId="814"/>
    <cellStyle name="_ET_STYLE_NoName_00_ 2_补考人员名单 4" xfId="815"/>
    <cellStyle name="20% - 强调文字颜色 1 4 4 3 3" xfId="816"/>
    <cellStyle name="20% - 强调文字颜色 2 2 2 3 2 2 2 2" xfId="817"/>
    <cellStyle name="20% - 着色 3 3 3 3" xfId="818"/>
    <cellStyle name="差_奖励补助测算5.24冯铸 4 2" xfId="819"/>
    <cellStyle name="60% - 强调文字颜色 4 4 3 4 2 2 2" xfId="820"/>
    <cellStyle name="常规 11 6 2" xfId="821"/>
    <cellStyle name="汇总 3 4 3 2" xfId="822"/>
    <cellStyle name="20% - 强调文字颜色 1 4 2 3 3 2 2" xfId="823"/>
    <cellStyle name="20% - 强调文字颜色 1 3 2 2 3 2 4" xfId="824"/>
    <cellStyle name="1 3 3 3" xfId="825"/>
    <cellStyle name="20% - 强调文字颜色 4 3 3 2 5" xfId="826"/>
    <cellStyle name="40% - 强调文字颜色 1 2 2 3 2 3 2" xfId="827"/>
    <cellStyle name="20% - 强调文字颜色 1 6 4 3 3" xfId="828"/>
    <cellStyle name="_ET_STYLE_NoName_00__补考人员名单_补考人员名单_补考人员名单_补考人员名单 3" xfId="829"/>
    <cellStyle name="20% - 强调文字颜色 2 2 2 5 2 2 2" xfId="830"/>
    <cellStyle name="_ET_STYLE_NoName_00_ 2_补考人员名单 4 2" xfId="831"/>
    <cellStyle name="1 3 3 4" xfId="832"/>
    <cellStyle name="_ET_STYLE_NoName_00__补考人员名单_补考人员名单_补考人员名单_补考人员名单 4" xfId="833"/>
    <cellStyle name="20% - 强调文字颜色 2 2 2 5 2 2 3" xfId="834"/>
    <cellStyle name="_ET_STYLE_NoName_00_ 2_补考人员名单 4 3" xfId="835"/>
    <cellStyle name="20% - 强调文字颜色 3 4 2 6 2 3" xfId="836"/>
    <cellStyle name="_ET_STYLE_NoName_00_ 2_补考人员名单_Sheet1" xfId="837"/>
    <cellStyle name="40% - 强调文字颜色 5 3 2 2 2 2 2" xfId="838"/>
    <cellStyle name="标题 5 2 4 2 2 3" xfId="839"/>
    <cellStyle name="_ET_STYLE_NoName_00_ 2_补考人员名单_Sheet1 2" xfId="840"/>
    <cellStyle name="40% - 强调文字颜色 5 3 2 2 2 2 2 2" xfId="841"/>
    <cellStyle name="标题 4 4 4" xfId="842"/>
    <cellStyle name="20% - 强调文字颜色 2 2 6 3 3" xfId="843"/>
    <cellStyle name="差_05玉溪 3 2 3" xfId="844"/>
    <cellStyle name="_ET_STYLE_NoName_00__补考人员名单_补考人员名单 4" xfId="845"/>
    <cellStyle name="_ET_STYLE_NoName_00_ 2_补考人员名单_Sheet1 2 2" xfId="846"/>
    <cellStyle name="40% - 强调文字颜色 5 3 2 2 2 2 2 2 2" xfId="847"/>
    <cellStyle name="标题 4 4 4 2" xfId="848"/>
    <cellStyle name="_ET_STYLE_NoName_00_ 2_补考人员名单_Sheet1 3" xfId="849"/>
    <cellStyle name="40% - 强调文字颜色 4 4 5 2 2 2 2" xfId="850"/>
    <cellStyle name="40% - 强调文字颜色 5 3 2 2 2 2 2 3" xfId="851"/>
    <cellStyle name="标题 4 4 5" xfId="852"/>
    <cellStyle name="_ET_STYLE_NoName_00_ 2_补考人员名单_Sheet1 3 2" xfId="853"/>
    <cellStyle name="60% - 强调文字颜色 1 2 2 2 6" xfId="854"/>
    <cellStyle name="标题 4 4 5 2" xfId="855"/>
    <cellStyle name="20% - 强调文字颜色 3 5 4 4" xfId="856"/>
    <cellStyle name="40% - 强调文字颜色 6 3 7 2 2 2" xfId="857"/>
    <cellStyle name="常规 3 7 3" xfId="858"/>
    <cellStyle name="_本部汇总" xfId="859"/>
    <cellStyle name="解释性文本 4 2 2 3 3" xfId="860"/>
    <cellStyle name="20% - 着色 2 4 3 2" xfId="861"/>
    <cellStyle name="_ET_STYLE_NoName_00_ 2_补考人员名单_Sheet1 4" xfId="862"/>
    <cellStyle name="标题 4 4 6" xfId="863"/>
    <cellStyle name="差_县级公安机关公用经费标准奖励测算方案（定稿） 5 2" xfId="864"/>
    <cellStyle name="_ET_STYLE_NoName_00__Book1_1_银行账户情况表_2010年12月 2" xfId="865"/>
    <cellStyle name="40% - 强调文字颜色 5 4 2 2 5 2 2" xfId="866"/>
    <cellStyle name="20% - 强调文字颜色 3 5 4 4 2" xfId="867"/>
    <cellStyle name="20% - 强调文字颜色 1 4 2 5 3 3" xfId="868"/>
    <cellStyle name="40% - 强调文字颜色 2 2 3 5 2 2" xfId="869"/>
    <cellStyle name="链接单元格 5 2 5" xfId="870"/>
    <cellStyle name="常规 3 7 3 2" xfId="871"/>
    <cellStyle name="_本部汇总 2" xfId="872"/>
    <cellStyle name="20% - 着色 2 4 3 2 2" xfId="873"/>
    <cellStyle name="20% - 强调文字颜色 2 2 2 7 2 3" xfId="874"/>
    <cellStyle name="_ET_STYLE_NoName_00__Book1_1_2017年第二十八期三类人员新培训准考证 3" xfId="875"/>
    <cellStyle name="20% - 强调文字颜色 3 2 5" xfId="876"/>
    <cellStyle name="_ET_STYLE_NoName_00_ 2_补考人员名单_Sheet1 4 2" xfId="877"/>
    <cellStyle name="标题 4 4 6 2" xfId="878"/>
    <cellStyle name="_ET_STYLE_NoName_00_ 2_补考人员名单_补考人员名单" xfId="879"/>
    <cellStyle name="标题 4 2 2 2 6 2 2" xfId="880"/>
    <cellStyle name="20% - 强调文字颜色 2 5 5 4" xfId="881"/>
    <cellStyle name="20% - Accent2 2 3" xfId="882"/>
    <cellStyle name="20% - 强调文字颜色 2 3 3" xfId="883"/>
    <cellStyle name="40% - 强调文字颜色 6 3 6 2 3 2" xfId="884"/>
    <cellStyle name="20% - 强调文字颜色 1 4 5 4 2" xfId="885"/>
    <cellStyle name="_ET_STYLE_NoName_00__Sheet3_2017年第二十五期三类人员新培训准考证" xfId="886"/>
    <cellStyle name="20% - 强调文字颜色 1 3 3 3 2 2 2" xfId="887"/>
    <cellStyle name="20% - 强调文字颜色 5 4 2 2 3" xfId="888"/>
    <cellStyle name="_ET_STYLE_NoName_00_ 2_补考人员名单_补考人员名单 2" xfId="889"/>
    <cellStyle name="60% - 强调文字颜色 3 4 2 5 3 3" xfId="890"/>
    <cellStyle name="标题 4 2 2 2 6 2 2 2" xfId="891"/>
    <cellStyle name="20% - 强调文字颜色 2 5 5 4 2" xfId="892"/>
    <cellStyle name="20% - 强调文字颜色 2 3 3 2" xfId="893"/>
    <cellStyle name="20% - Accent2 2 3 2" xfId="894"/>
    <cellStyle name="_ET_STYLE_NoName_00__Sheet3_2017年第二十五期三类人员新培训准考证 2" xfId="895"/>
    <cellStyle name="20% - 强调文字颜色 1 3 3 3 2 2 2 2" xfId="896"/>
    <cellStyle name="20% - 强调文字颜色 5 4 2 2 3 2" xfId="897"/>
    <cellStyle name="_ET_STYLE_NoName_00_ 2_补考人员名单_补考人员名单 2 2" xfId="898"/>
    <cellStyle name="标题 1 6 3 3 3" xfId="899"/>
    <cellStyle name="20% - 强调文字颜色 2 5 5 5" xfId="900"/>
    <cellStyle name="20% - 强调文字颜色 2 3 4" xfId="901"/>
    <cellStyle name="20% - Accent2 2 4" xfId="902"/>
    <cellStyle name="汇总 4 5 3" xfId="903"/>
    <cellStyle name="20% - 强调文字颜色 1 4 2 4 4 2" xfId="904"/>
    <cellStyle name="40% - 强调文字颜色 5 4 3 4 3 2 2" xfId="905"/>
    <cellStyle name="_ET_STYLE_NoName_00_ 2_补考人员名单_补考人员名单 3" xfId="906"/>
    <cellStyle name="40% - 强调文字颜色 5 2 2 2 4 2 2 2 2" xfId="907"/>
    <cellStyle name="_ET_STYLE_NoName_00_ 2_补考人员名单_补考人员名单 3 2" xfId="908"/>
    <cellStyle name="20% - 强调文字颜色 4 4 2 2 2 2 3" xfId="909"/>
    <cellStyle name="_ET_STYLE_NoName_00_ 2_补考人员名单_补考人员名单 4" xfId="910"/>
    <cellStyle name="_ET_STYLE_NoName_00_ 2_补考人员名单_补考人员名单 4 2" xfId="911"/>
    <cellStyle name="20% - 强调文字颜色 4 4 2 2 2 3 3" xfId="912"/>
    <cellStyle name="20% - 强调文字颜色 1 6 2 4" xfId="913"/>
    <cellStyle name="_ET_STYLE_NoName_00__Book1_1_县公司_2017年第二十八期三类人员新培训准考证" xfId="914"/>
    <cellStyle name="常规 2 2 3 3" xfId="915"/>
    <cellStyle name="20% - 强调文字颜色 4 2 2 5 2 2 2 2" xfId="916"/>
    <cellStyle name="标题 7 3 7 2" xfId="917"/>
    <cellStyle name="_ET_STYLE_NoName_00_ 2_补考人员名单_补考人员名单 4 3" xfId="918"/>
    <cellStyle name="20% - 强调文字颜色 3 4 8 2 2 2" xfId="919"/>
    <cellStyle name="60% - 强调文字颜色 2 3 4" xfId="920"/>
    <cellStyle name="_ET_STYLE_NoName_00__补考人员名单_Sheet1 3" xfId="921"/>
    <cellStyle name="20% - 强调文字颜色 4 2 3 6 2 2 2" xfId="922"/>
    <cellStyle name="20% - 强调文字颜色 3 4 2 7 2 3" xfId="923"/>
    <cellStyle name="_ET_STYLE_NoName_00__Sheet1 4 2" xfId="924"/>
    <cellStyle name="40% - 强调文字颜色 5 3 2 2 3 2 2" xfId="925"/>
    <cellStyle name="_ET_STYLE_NoName_00__Sheet3 4" xfId="926"/>
    <cellStyle name="40% - 强调文字颜色 5 3 2 2 5 2" xfId="927"/>
    <cellStyle name="_ET_STYLE_NoName_00_ 3" xfId="928"/>
    <cellStyle name="20% - 强调文字颜色 3 3 3 6" xfId="929"/>
    <cellStyle name="_ET_STYLE_NoName_00__建行 4" xfId="930"/>
    <cellStyle name="60% - 强调文字颜色 5 8 2 2 2" xfId="931"/>
    <cellStyle name="20% - 强调文字颜色 1 5 3 2 4" xfId="932"/>
    <cellStyle name="60% - 强调文字颜色 1 4 2 2 5 2 3" xfId="933"/>
    <cellStyle name="_ET_STYLE_NoName_00__补考人员名单_Sheet1 3 2" xfId="934"/>
    <cellStyle name="60% - 强调文字颜色 5 5 4 5" xfId="935"/>
    <cellStyle name="20% - 强调文字颜色 2 3 3 4 3" xfId="936"/>
    <cellStyle name="Linked Cell 2 3" xfId="937"/>
    <cellStyle name="常规 41 4 3" xfId="938"/>
    <cellStyle name="_ET_STYLE_NoName_00_ 3 2" xfId="939"/>
    <cellStyle name="标题 2 3 8" xfId="940"/>
    <cellStyle name="20% - 强调文字颜色 2 2 3 4 2 3" xfId="941"/>
    <cellStyle name="_ET_STYLE_NoName_00__补考人员名单_Sheet1 4 2" xfId="942"/>
    <cellStyle name="20% - 强调文字颜色 2 3 3 5 3" xfId="943"/>
    <cellStyle name="60% - 强调文字颜色 5 5 5 5" xfId="944"/>
    <cellStyle name="常规 41 5 3" xfId="945"/>
    <cellStyle name="_ET_STYLE_NoName_00_ 4 2" xfId="946"/>
    <cellStyle name="标题 2 4 8" xfId="947"/>
    <cellStyle name="20% - 强调文字颜色 1 3 2 2 2 2 3" xfId="948"/>
    <cellStyle name="1 2 3 2" xfId="949"/>
    <cellStyle name="20% - 强调文字颜色 4 3 2 2 4" xfId="950"/>
    <cellStyle name="20% - 强调文字颜色 4 2 10" xfId="951"/>
    <cellStyle name="60% - 强调文字颜色 5 3 2 5 4" xfId="952"/>
    <cellStyle name="20% - 强调文字颜色 3 3 2 2 3 2" xfId="953"/>
    <cellStyle name="差_奖励补助测算7.23 2 2 2" xfId="954"/>
    <cellStyle name="_ET_STYLE_NoName_00_ 5" xfId="955"/>
    <cellStyle name="20% - 强调文字颜色 1 3 2 2 2 2 3 2" xfId="956"/>
    <cellStyle name="1 2 3 2 2" xfId="957"/>
    <cellStyle name="20% - 强调文字颜色 4 3 2 2 4 2" xfId="958"/>
    <cellStyle name="20% - 强调文字颜色 4 2 10 2" xfId="959"/>
    <cellStyle name="20% - 强调文字颜色 2 3 3 6 3" xfId="960"/>
    <cellStyle name="20% - 强调文字颜色 3 3 2 2 3 2 2" xfId="961"/>
    <cellStyle name="差_奖励补助测算7.23 2 2 2 2" xfId="962"/>
    <cellStyle name="_ET_STYLE_NoName_00_ 5 2" xfId="963"/>
    <cellStyle name="标题 2 5 8" xfId="964"/>
    <cellStyle name="20% - 强调文字颜色 2 3 3 6 4" xfId="965"/>
    <cellStyle name="20% - 强调文字颜色 3 3 2 2 3 2 3" xfId="966"/>
    <cellStyle name="差_奖励补助测算7.23 2 2 2 3" xfId="967"/>
    <cellStyle name="20% - 强调文字颜色 1 5 8 2 2" xfId="968"/>
    <cellStyle name="_ET_STYLE_NoName_00_ 5 3" xfId="969"/>
    <cellStyle name="_ET_STYLE_NoName_00__Book1" xfId="970"/>
    <cellStyle name="1 2 2 3 2" xfId="971"/>
    <cellStyle name="1 5 2 4" xfId="972"/>
    <cellStyle name="20% - 强调文字颜色 3 3 2 2 2 3 2 2" xfId="973"/>
    <cellStyle name="20% - 强调文字颜色 2 3 2 7 3 2" xfId="974"/>
    <cellStyle name="_ET_STYLE_NoName_00__县公司 3" xfId="975"/>
    <cellStyle name="20% - 强调文字颜色 1 4 3 3" xfId="976"/>
    <cellStyle name="差_指标四 2 2 2" xfId="977"/>
    <cellStyle name="20% - 强调文字颜色 1 2 2 2 4 2 2 2 2" xfId="978"/>
    <cellStyle name="20% - 强调文字颜色 3 3 2 5 2 4" xfId="979"/>
    <cellStyle name="_ET_STYLE_NoName_00__Book1 2" xfId="980"/>
    <cellStyle name="1 5 2 5" xfId="981"/>
    <cellStyle name="_南方电网_2017年第二十八期三类人员新培训准考证 2" xfId="982"/>
    <cellStyle name="1 4 3 3 2" xfId="983"/>
    <cellStyle name="20% - 强调文字颜色 1 4 3 4" xfId="984"/>
    <cellStyle name="差_指标四 2 2 3" xfId="985"/>
    <cellStyle name="_ET_STYLE_NoName_00__县公司 4" xfId="986"/>
    <cellStyle name="差_2008云南省分县市中小学教职工统计表（教育厅提供） 2 2 2" xfId="987"/>
    <cellStyle name="20% - 强调文字颜色 3 4 5 2 2 2 2" xfId="988"/>
    <cellStyle name="_ET_STYLE_NoName_00__Book1 3" xfId="989"/>
    <cellStyle name="20% - 强调文字颜色 4 2 2 2 4 2 2 3" xfId="990"/>
    <cellStyle name="_ET_STYLE_NoName_00__Book1_1" xfId="991"/>
    <cellStyle name="20% - 强调文字颜色 4 5 2 6 4" xfId="992"/>
    <cellStyle name="标题 6 3 4 2 4" xfId="993"/>
    <cellStyle name="好_2009年一般性转移支付标准工资_奖励补助测算7.25 (version 1) (version 1) 2 3 3" xfId="994"/>
    <cellStyle name="_ET_STYLE_NoName_00__Book1_1 2" xfId="995"/>
    <cellStyle name="_ET_STYLE_NoName_00__Book1_1 3" xfId="996"/>
    <cellStyle name="40% - 强调文字颜色 5 3 3 6 3 2" xfId="997"/>
    <cellStyle name="_ET_STYLE_NoName_00__补考人员名单_补考人员名单_补考人员名单_补考人员名单_补考人员名单 4" xfId="998"/>
    <cellStyle name="40% - 强调文字颜色 1 2 2 2 8" xfId="999"/>
    <cellStyle name="60% - 强调文字颜色 5 4 2 2 3 2 3" xfId="1000"/>
    <cellStyle name="常规 10 3 2 2 2 2 2 4" xfId="1001"/>
    <cellStyle name="20% - 强调文字颜色 2 2 2 7 2 2" xfId="1002"/>
    <cellStyle name="常规 25 7" xfId="1003"/>
    <cellStyle name="20% - 强调文字颜色 1 4 6 3 3" xfId="1004"/>
    <cellStyle name="_ET_STYLE_NoName_00__Book1_1_2017年第二十八期三类人员新培训准考证 2" xfId="1005"/>
    <cellStyle name="差_地方配套按人均增幅控制8.30一般预算平均增幅、人均可用财力平均增幅两次控制、社会治安系数调整、案件数调整xl 3 2 2" xfId="1006"/>
    <cellStyle name="_ET_STYLE_NoName_00__Book1_1_2017年第二十五期三类人员新培训准考证" xfId="1007"/>
    <cellStyle name="20% - 强调文字颜色 2 3 4 2 3" xfId="1008"/>
    <cellStyle name="20% - 强调文字颜色 4 4 2 5 2 3 2" xfId="1009"/>
    <cellStyle name="60% - 强调文字颜色 5 6 2 5" xfId="1010"/>
    <cellStyle name="_ET_STYLE_NoName_00__Book1_1_2017年第二十五期三类人员新培训准考证 2" xfId="1011"/>
    <cellStyle name="20% - 强调文字颜色 2 3 4 2 4" xfId="1012"/>
    <cellStyle name="_ET_STYLE_NoName_00__Book1_1_2017年第二十五期三类人员新培训准考证 3" xfId="1013"/>
    <cellStyle name="_ET_STYLE_NoName_00__Book1_1_2017年第二十五期三类人员新培训准考证 4" xfId="1014"/>
    <cellStyle name="_ET_STYLE_NoName_00__Book1_1_县公司" xfId="1015"/>
    <cellStyle name="60% - 强调文字颜色 1 2 3 4 2 3" xfId="1016"/>
    <cellStyle name="20% - 强调文字颜色 3 6 4" xfId="1017"/>
    <cellStyle name="60% - 强调文字颜色 1 3 2 3" xfId="1018"/>
    <cellStyle name="_ET_STYLE_NoName_00__Book1_1_县公司 2" xfId="1019"/>
    <cellStyle name="40% - 强调文字颜色 4 6 9" xfId="1020"/>
    <cellStyle name="20% - 强调文字颜色 3 6 5" xfId="1021"/>
    <cellStyle name="60% - 强调文字颜色 1 3 2 4" xfId="1022"/>
    <cellStyle name="_ET_STYLE_NoName_00__Book1_1_县公司 3" xfId="1023"/>
    <cellStyle name="40% - 强调文字颜色 3 5 6 2 2 2" xfId="1024"/>
    <cellStyle name="20% - 强调文字颜色 1 6 2 4 2" xfId="1025"/>
    <cellStyle name="20% - 强调文字颜色 1 2 3 3 3 3" xfId="1026"/>
    <cellStyle name="_ET_STYLE_NoName_00__Book1_1_县公司_2017年第二十八期三类人员新培训准考证 2" xfId="1027"/>
    <cellStyle name="40% - 强调文字颜色 6 6 4 2 3" xfId="1028"/>
    <cellStyle name="常规 2 2 3 3 2" xfId="1029"/>
    <cellStyle name="20% - 强调文字颜色 3 6 6" xfId="1030"/>
    <cellStyle name="60% - 强调文字颜色 1 3 2 5" xfId="1031"/>
    <cellStyle name="_ET_STYLE_NoName_00__Book1_1_县公司 4" xfId="1032"/>
    <cellStyle name="60% - 着色 4 4 2 2 2" xfId="1033"/>
    <cellStyle name="_ET_STYLE_NoName_00__Book1_1_县公司_2017年第二十八期三类人员新培训准考证 3" xfId="1034"/>
    <cellStyle name="40% - 强调文字颜色 6 6 4 2 4" xfId="1035"/>
    <cellStyle name="常规 2 2 3 3 3" xfId="1036"/>
    <cellStyle name="1 3 2 2 2" xfId="1037"/>
    <cellStyle name="_ET_STYLE_NoName_00__Book1_1_县公司_2017年第二十八期三类人员新培训准考证 4" xfId="1038"/>
    <cellStyle name="常规 2 2 3 3 4" xfId="1039"/>
    <cellStyle name="_ET_STYLE_NoName_00__补考人员名单_补考人员名单" xfId="1040"/>
    <cellStyle name="标题 2 5 2 5 2 2" xfId="1041"/>
    <cellStyle name="20% - 强调文字颜色 3 3 2 2 4 2 4" xfId="1042"/>
    <cellStyle name="_ET_STYLE_NoName_00__Book1_1_县公司_2017年第二十五期三类人员新培训准考证 2" xfId="1043"/>
    <cellStyle name="40% - 强调文字颜色 4 5 3 2 2 2" xfId="1044"/>
    <cellStyle name="标题 2 4 2 2 3 3 2" xfId="1045"/>
    <cellStyle name="_ET_STYLE_NoName_00__Book1_1_县公司_2017年第二十五期三类人员新培训准考证 3" xfId="1046"/>
    <cellStyle name="40% - 强调文字颜色 4 5 3 2 2 3" xfId="1047"/>
    <cellStyle name="标题 2 4 2 2 3 3 3" xfId="1048"/>
    <cellStyle name="_ET_STYLE_NoName_00__Book1_1_县公司_2017年第二十五期三类人员新培训准考证 4" xfId="1049"/>
    <cellStyle name="20% - Accent5 2 2 2 2" xfId="1050"/>
    <cellStyle name="20% - 强调文字颜色 5 3 2 2 2" xfId="1051"/>
    <cellStyle name="_ET_STYLE_NoName_00__云南水利电力有限公司 3" xfId="1052"/>
    <cellStyle name="40% - 强调文字颜色 6 3 7 2 2" xfId="1053"/>
    <cellStyle name="20% - Accent6 2 2 3" xfId="1054"/>
    <cellStyle name="20% - 强调文字颜色 6 3 2 3" xfId="1055"/>
    <cellStyle name="差_业务工作量指标 2 3" xfId="1056"/>
    <cellStyle name="_ET_STYLE_NoName_00__Book1_1_银行账户情况表_2010年12月" xfId="1057"/>
    <cellStyle name="40% - 强调文字颜色 5 4 2 2 5 2" xfId="1058"/>
    <cellStyle name="_ET_STYLE_NoName_00__Book1_1_银行账户情况表_2010年12月 3" xfId="1059"/>
    <cellStyle name="40% - 强调文字颜色 1 3 9 2" xfId="1060"/>
    <cellStyle name="40% - 强调文字颜色 5 4 2 2 5 2 3" xfId="1061"/>
    <cellStyle name="20% - 强调文字颜色 1 5 6 2 2 2" xfId="1062"/>
    <cellStyle name="_ET_STYLE_NoName_00__Book1_1_银行账户情况表_2010年12月 4" xfId="1063"/>
    <cellStyle name="40% - 强调文字颜色 1 3 9 3" xfId="1064"/>
    <cellStyle name="20% - 强调文字颜色 2 4 5 3" xfId="1065"/>
    <cellStyle name="20% - 强调文字颜色 1 3 2" xfId="1066"/>
    <cellStyle name="20% - Accent1 2 2" xfId="1067"/>
    <cellStyle name="标题 4 3 8 2 3" xfId="1068"/>
    <cellStyle name="_ET_STYLE_NoName_00__Book1_2" xfId="1069"/>
    <cellStyle name="20% - 强调文字颜色 6 4 2 6 2 2" xfId="1070"/>
    <cellStyle name="40% - 强调文字颜色 3 4 10" xfId="1071"/>
    <cellStyle name="标题 8 2 4 2 2 2" xfId="1072"/>
    <cellStyle name="_ET_STYLE_NoName_00__Book1_1_银行账户情况表_2010年12月_2017年第二十八期三类人员新培训准考证 2" xfId="1073"/>
    <cellStyle name="20% - 强调文字颜色 2 4 5 4" xfId="1074"/>
    <cellStyle name="20% - 强调文字颜色 1 3 3" xfId="1075"/>
    <cellStyle name="20% - Accent1 2 3" xfId="1076"/>
    <cellStyle name="20% - 强调文字颜色 1 3 4 3 2 2" xfId="1077"/>
    <cellStyle name="20% - 着色 1 3 4 2" xfId="1078"/>
    <cellStyle name="20% - 强调文字颜色 1 2 2 2 6 2" xfId="1079"/>
    <cellStyle name="_ET_STYLE_NoName_00__Book1_1_银行账户情况表_2010年12月_2017年第二十八期三类人员新培训准考证 3" xfId="1080"/>
    <cellStyle name="20% - 强调文字颜色 2 5 2 4 2 2" xfId="1081"/>
    <cellStyle name="60% - 强调文字颜色 2 5 2 4" xfId="1082"/>
    <cellStyle name="_ET_STYLE_NoName_00__Book1_1_银行账户情况表_2010年12月_2017年第二十五期三类人员新培训准考证" xfId="1083"/>
    <cellStyle name="20% - 强调文字颜色 5 4 5 3" xfId="1084"/>
    <cellStyle name="20% - 强调文字颜色 2 5 2 4 2 2 2" xfId="1085"/>
    <cellStyle name="输出 3 2 2 4" xfId="1086"/>
    <cellStyle name="60% - 强调文字颜色 2 5 2 4 2" xfId="1087"/>
    <cellStyle name="_ET_STYLE_NoName_00__Book1_1_银行账户情况表_2010年12月_2017年第二十五期三类人员新培训准考证 2" xfId="1088"/>
    <cellStyle name="20% - 强调文字颜色 5 4 5 3 2" xfId="1089"/>
    <cellStyle name="20% - Accent2" xfId="1090"/>
    <cellStyle name="强调文字颜色 2 2 3" xfId="1091"/>
    <cellStyle name="60% - 强调文字颜色 6 4 3 4 2 4" xfId="1092"/>
    <cellStyle name="20% - 强调文字颜色 3 5 9 2" xfId="1093"/>
    <cellStyle name="60% - 强调文字颜色 3 2 2" xfId="1094"/>
    <cellStyle name="20% - 强调文字颜色 3 2 2 7 3 2" xfId="1095"/>
    <cellStyle name="1 4 7" xfId="1096"/>
    <cellStyle name="20% - Accent5 3 3" xfId="1097"/>
    <cellStyle name="20% - 强调文字颜色 5 4 3" xfId="1098"/>
    <cellStyle name="60% - 强调文字颜色 3 2 2 2 2 3 2" xfId="1099"/>
    <cellStyle name="_ET_STYLE_NoName_00__补考人员名单_补考人员名单_补考人员名单_Sheet1" xfId="1100"/>
    <cellStyle name="Accent4 25 2 2" xfId="1101"/>
    <cellStyle name="20% - 强调文字颜色 2 5 2 4 2 2 3" xfId="1102"/>
    <cellStyle name="输出 3 2 2 5" xfId="1103"/>
    <cellStyle name="60% - 强调文字颜色 2 5 2 4 3" xfId="1104"/>
    <cellStyle name="20% - Accent3" xfId="1105"/>
    <cellStyle name="_ET_STYLE_NoName_00__Book1_1_银行账户情况表_2010年12月_2017年第二十五期三类人员新培训准考证 3" xfId="1106"/>
    <cellStyle name="20% - 强调文字颜色 5 4 5 3 3" xfId="1107"/>
    <cellStyle name="20% - Accent4" xfId="1108"/>
    <cellStyle name="_ET_STYLE_NoName_00__Book1_1_银行账户情况表_2010年12月_2017年第二十五期三类人员新培训准考证 4" xfId="1109"/>
    <cellStyle name="20% - 强调文字颜色 2 4 5 3 2" xfId="1110"/>
    <cellStyle name="20% - 强调文字颜色 1 3 2 2" xfId="1111"/>
    <cellStyle name="20% - Accent1 2 2 2" xfId="1112"/>
    <cellStyle name="20% - 强调文字颜色 2 5 2 2 2 3" xfId="1113"/>
    <cellStyle name="60% - 强调文字颜色 2 3 2 5" xfId="1114"/>
    <cellStyle name="_ET_STYLE_NoName_00__Book1_2 2" xfId="1115"/>
    <cellStyle name="20% - 强调文字颜色 6 4 2 6 2 2 2" xfId="1116"/>
    <cellStyle name="40% - 强调文字颜色 3 4 10 2" xfId="1117"/>
    <cellStyle name="标题 8 2 4 2 2 2 2" xfId="1118"/>
    <cellStyle name="20% - 强调文字颜色 2 4 5 3 3" xfId="1119"/>
    <cellStyle name="20% - 强调文字颜色 1 3 2 3" xfId="1120"/>
    <cellStyle name="20% - Accent1 2 2 3" xfId="1121"/>
    <cellStyle name="20% - 强调文字颜色 2 3 2 6 2 2" xfId="1122"/>
    <cellStyle name="20% - 强调文字颜色 3 5 3 2 2 2" xfId="1123"/>
    <cellStyle name="20% - 强调文字颜色 2 5 2 2 2 4" xfId="1124"/>
    <cellStyle name="60% - 强调文字颜色 2 3 2 6" xfId="1125"/>
    <cellStyle name="Non défini 2 2" xfId="1126"/>
    <cellStyle name="_ET_STYLE_NoName_00__Book1_2 3" xfId="1127"/>
    <cellStyle name="comma-d" xfId="1128"/>
    <cellStyle name="20% - 强调文字颜色 1 5 2 4 3 2 2" xfId="1129"/>
    <cellStyle name="1 3 3 5" xfId="1130"/>
    <cellStyle name="20% - 强调文字颜色 3 5 3 2 2 2 2" xfId="1131"/>
    <cellStyle name="标题 3 5 3 2 4" xfId="1132"/>
    <cellStyle name="_ET_STYLE_NoName_00__Book1_2 3 2" xfId="1133"/>
    <cellStyle name="40% - 强调文字颜色 4 3 3 3 4" xfId="1134"/>
    <cellStyle name="comma-d 2" xfId="1135"/>
    <cellStyle name="20% - 强调文字颜色 3 5 2 4 2 4" xfId="1136"/>
    <cellStyle name="1 4 2 2 2 2" xfId="1137"/>
    <cellStyle name="标题 6 2 7 3" xfId="1138"/>
    <cellStyle name="20% - 强调文字颜色 3 3 2 8 2 2" xfId="1139"/>
    <cellStyle name="_ET_STYLE_NoName_00__Book1_2 4 2" xfId="1140"/>
    <cellStyle name="40% - 强调文字颜色 4 3 3 4 4" xfId="1141"/>
    <cellStyle name="40% - 强调文字颜色 1 4 3 5" xfId="1142"/>
    <cellStyle name="40% - 强调文字颜色 4 7 2" xfId="1143"/>
    <cellStyle name="_ET_STYLE_NoName_00__Book1_县公司" xfId="1144"/>
    <cellStyle name="标题 7 2 2 2 5 3" xfId="1145"/>
    <cellStyle name="20% - 强调文字颜色 3 4 4 2 4" xfId="1146"/>
    <cellStyle name="40% - 强调文字颜色 5 4 6 2 2 2 2" xfId="1147"/>
    <cellStyle name="_ET_STYLE_NoName_00__Book1_县公司 2" xfId="1148"/>
    <cellStyle name="20% - 强调文字颜色 4 2 3 2 2 4" xfId="1149"/>
    <cellStyle name="40% - 强调文字颜色 1 4 3 5 2" xfId="1150"/>
    <cellStyle name="40% - 强调文字颜色 4 7 2 2" xfId="1151"/>
    <cellStyle name="20% - 强调文字颜色 2 2 2 2 3 3 2 2" xfId="1152"/>
    <cellStyle name="常规 135 2" xfId="1153"/>
    <cellStyle name="常规 140 2" xfId="1154"/>
    <cellStyle name="_ET_STYLE_NoName_00__Book1_县公司 3" xfId="1155"/>
    <cellStyle name="40% - 强调文字颜色 1 4 3 5 3" xfId="1156"/>
    <cellStyle name="40% - 强调文字颜色 4 7 2 3" xfId="1157"/>
    <cellStyle name="_ET_STYLE_NoName_00__Sheet1" xfId="1158"/>
    <cellStyle name="20% - 强调文字颜色 3 4 2 2 2 4" xfId="1159"/>
    <cellStyle name="20% - 强调文字颜色 1 2 2 2 3 2 3 2" xfId="1160"/>
    <cellStyle name="20% - 强调文字颜色 2 2 2 8 3" xfId="1161"/>
    <cellStyle name="差_西区汇总表 2 2 2 2 2" xfId="1162"/>
    <cellStyle name="_ET_STYLE_NoName_00__一览表 4" xfId="1163"/>
    <cellStyle name="40% - 强调文字颜色 6 4 9 2 2" xfId="1164"/>
    <cellStyle name="差_地方配套按人均增幅控制8.30一般预算平均增幅、人均可用财力平均增幅两次控制、社会治安系数调整、案件数调整xl 4 3" xfId="1165"/>
    <cellStyle name="_ET_STYLE_NoName_00__Sheet1 2" xfId="1166"/>
    <cellStyle name="_ET_STYLE_NoName_00__Sheet1 2 2" xfId="1167"/>
    <cellStyle name="差 3 2 2 7" xfId="1168"/>
    <cellStyle name="_ET_STYLE_NoName_00__Sheet1 4" xfId="1169"/>
    <cellStyle name="40% - 强调文字颜色 5 3 2 2 3 2" xfId="1170"/>
    <cellStyle name="_ET_STYLE_NoName_00__Sheet1 3" xfId="1171"/>
    <cellStyle name="_ET_STYLE_NoName_00__Sheet1 3 2" xfId="1172"/>
    <cellStyle name="差 3 2 3 7" xfId="1173"/>
    <cellStyle name="_ET_STYLE_NoName_00__Sheet3 2" xfId="1174"/>
    <cellStyle name="_ET_STYLE_NoName_00__补考人员名单_补考人员名单_补考人员名单_补考人员名单_补考人员名单 4 2" xfId="1175"/>
    <cellStyle name="40% - 强调文字颜色 1 2 2 2 8 2" xfId="1176"/>
    <cellStyle name="20% - 强调文字颜色 2 2 2 7 2 2 2" xfId="1177"/>
    <cellStyle name="20% - 强调文字颜色 5 3 3 4 4" xfId="1178"/>
    <cellStyle name="_ET_STYLE_NoName_00__Sheet3_2017年第二十八期三类人员新培训准考证" xfId="1179"/>
    <cellStyle name="40% - 强调文字颜色 3 3 2 7 2" xfId="1180"/>
    <cellStyle name="20% - 强调文字颜色 3 4 3 3 2 2 2 2" xfId="1181"/>
    <cellStyle name="40% - 强调文字颜色 3 5 6 3 2" xfId="1182"/>
    <cellStyle name="20% - 强调文字颜色 1 3 2 2 2 3" xfId="1183"/>
    <cellStyle name="差_2009年一般性转移支付标准工资_地方配套按人均增幅控制8.30xl 2 2 2 2" xfId="1184"/>
    <cellStyle name="_ET_STYLE_NoName_00__补考人员名单_补考人员名单_Sheet1 4" xfId="1185"/>
    <cellStyle name="40% - 强调文字颜色 3 5 2 3 2 4" xfId="1186"/>
    <cellStyle name="_ET_STYLE_NoName_00__Sheet3_2017年第二十八期三类人员新培训准考证 2" xfId="1187"/>
    <cellStyle name="40% - 强调文字颜色 3 3 2 7 2 2" xfId="1188"/>
    <cellStyle name="标题 4 3 3 3 3 3" xfId="1189"/>
    <cellStyle name="20% - Accent6 2 3 2" xfId="1190"/>
    <cellStyle name="60% - 强调文字颜色 3 2 2 2 3 2 2 2" xfId="1191"/>
    <cellStyle name="no dec 2" xfId="1192"/>
    <cellStyle name="20% - 强调文字颜色 6 3 3 2" xfId="1193"/>
    <cellStyle name="差_业务工作量指标 3 2" xfId="1194"/>
    <cellStyle name="_ET_STYLE_NoName_00__Sheet3_2017年第二十八期三类人员新培训准考证 3" xfId="1195"/>
    <cellStyle name="40% - 强调文字颜色 3 3 2 7 2 3" xfId="1196"/>
    <cellStyle name="差_530623_2006年县级财政报表附表 2 2" xfId="1197"/>
    <cellStyle name="_ET_STYLE_NoName_00__Sheet3_2017年第二十八期三类人员新培训准考证 4" xfId="1198"/>
    <cellStyle name="差_530623_2006年县级财政报表附表 2 3" xfId="1199"/>
    <cellStyle name="_ET_STYLE_NoName_00__Sheet3_2017年第二十五期三类人员新培训准考证 3" xfId="1200"/>
    <cellStyle name="20% - 强调文字颜色 5 4 2 2 3 3" xfId="1201"/>
    <cellStyle name="40% - 强调文字颜色 6 2 3 2 2 2" xfId="1202"/>
    <cellStyle name="1 5 2 3 2" xfId="1203"/>
    <cellStyle name="注释 6 2 3" xfId="1204"/>
    <cellStyle name="常规 12 11" xfId="1205"/>
    <cellStyle name="20% - 强调文字颜色 1 4 3 2 2" xfId="1206"/>
    <cellStyle name="标题 2 4 3 5 4" xfId="1207"/>
    <cellStyle name="_ET_STYLE_NoName_00__Sheet3_2017年第二十五期三类人员新培训准考证 4" xfId="1208"/>
    <cellStyle name="20% - 强调文字颜色 5 4 2 2 3 4" xfId="1209"/>
    <cellStyle name="40% - 强调文字颜色 6 2 3 2 2 3" xfId="1210"/>
    <cellStyle name="20% - 强调文字颜色 2 2 2 2 5 4" xfId="1211"/>
    <cellStyle name="20% - 强调文字颜色 1 8 2 2 2 2" xfId="1212"/>
    <cellStyle name="_ET_STYLE_NoName_00__补考人员名单" xfId="1213"/>
    <cellStyle name="_ET_STYLE_NoName_00__补考人员名单 2" xfId="1214"/>
    <cellStyle name="20% - 着色 5 4 2 3" xfId="1215"/>
    <cellStyle name="20% - 着色 5 4 2 3 2" xfId="1216"/>
    <cellStyle name="_ET_STYLE_NoName_00__补考人员名单 2 2" xfId="1217"/>
    <cellStyle name="40% - 强调文字颜色 6 8 2 3" xfId="1218"/>
    <cellStyle name="标题 6 2 2 2 7" xfId="1219"/>
    <cellStyle name="_ET_STYLE_NoName_00__补考人员名单 3" xfId="1220"/>
    <cellStyle name="20% - 着色 5 4 2 4" xfId="1221"/>
    <cellStyle name="20% - 强调文字颜色 1 2 5 2 4" xfId="1222"/>
    <cellStyle name="40% - 强调文字颜色 5 2 2 4 2 2 3" xfId="1223"/>
    <cellStyle name="标题 8 3 5 2 2" xfId="1224"/>
    <cellStyle name="_ET_STYLE_NoName_00__补考人员名单 3 2" xfId="1225"/>
    <cellStyle name="40% - 强调文字颜色 6 8 3 3" xfId="1226"/>
    <cellStyle name="20% - 强调文字颜色 3 3 3 4" xfId="1227"/>
    <cellStyle name="标题 4 2 2 2 2 2 3 2" xfId="1228"/>
    <cellStyle name="20% - 强调文字颜色 3 3 2 2 4 2 2 3" xfId="1229"/>
    <cellStyle name="标题 6 3 2 3 3 2" xfId="1230"/>
    <cellStyle name="差_奖励补助测算7.25 (version 1) (version 1) 2" xfId="1231"/>
    <cellStyle name="_ET_STYLE_NoName_00__建行 2" xfId="1232"/>
    <cellStyle name="40% - 强调文字颜色 3 5 2 2 2 2 3" xfId="1233"/>
    <cellStyle name="标题 3 2 6 2 2 2 2" xfId="1234"/>
    <cellStyle name="20% - 强调文字颜色 3 4 2 4 2 2 2 2" xfId="1235"/>
    <cellStyle name="_ET_STYLE_NoName_00__补考人员名单 4" xfId="1236"/>
    <cellStyle name="_ET_STYLE_NoName_00__补考人员名单 4 2" xfId="1237"/>
    <cellStyle name="20% - 强调文字颜色 1 5 3 2 2 3" xfId="1238"/>
    <cellStyle name="40% - 强调文字颜色 5 6 6 3 2" xfId="1239"/>
    <cellStyle name="_ET_STYLE_NoName_00__补考人员名单_补考人员名单_补考人员名单 3 2" xfId="1240"/>
    <cellStyle name="注释 32 3 3" xfId="1241"/>
    <cellStyle name="注释 27 3 3" xfId="1242"/>
    <cellStyle name="常规 5 2 2 2 2" xfId="1243"/>
    <cellStyle name="常规 137 2 2 2" xfId="1244"/>
    <cellStyle name="常规 142 2 2 2" xfId="1245"/>
    <cellStyle name="20% - 强调文字颜色 2 4 8 2" xfId="1246"/>
    <cellStyle name="_ET_STYLE_NoName_00__补考人员名单 4 3" xfId="1247"/>
    <cellStyle name="20% - 强调文字颜色 2 2 2 2 7" xfId="1248"/>
    <cellStyle name="_ET_STYLE_NoName_00__补考人员名单_1 2" xfId="1249"/>
    <cellStyle name="20% - 强调文字颜色 2 2 2 2 7 2" xfId="1250"/>
    <cellStyle name="_ET_STYLE_NoName_00__补考人员名单_1 2 2" xfId="1251"/>
    <cellStyle name="20% - 强调文字颜色 2 2 2 2 8" xfId="1252"/>
    <cellStyle name="_ET_STYLE_NoName_00__补考人员名单_1 3" xfId="1253"/>
    <cellStyle name="20% - 强调文字颜色 2 2 2 2 9" xfId="1254"/>
    <cellStyle name="_ET_STYLE_NoName_00__补考人员名单_1 4" xfId="1255"/>
    <cellStyle name="1 5 2 2" xfId="1256"/>
    <cellStyle name="60% - 强调文字颜色 6 4 2 2 2 3 2" xfId="1257"/>
    <cellStyle name="_ET_STYLE_NoName_00__补考人员名单_1 4 2" xfId="1258"/>
    <cellStyle name="1 5 2 2 2" xfId="1259"/>
    <cellStyle name="常规 115 2 3" xfId="1260"/>
    <cellStyle name="常规 120 2 3" xfId="1261"/>
    <cellStyle name="20% - 强调文字颜色 2 5 2 3 3 2 2" xfId="1262"/>
    <cellStyle name="_ET_STYLE_NoName_00__补考人员名单_补考人员名单 4 3" xfId="1263"/>
    <cellStyle name="输出 2 3 2 4" xfId="1264"/>
    <cellStyle name="60% - 强调文字颜色 2 4 3 4 2" xfId="1265"/>
    <cellStyle name="60% - 强调文字颜色 5 2 6 2" xfId="1266"/>
    <cellStyle name="解释性文本 2 2 3 2" xfId="1267"/>
    <cellStyle name="20% - 强调文字颜色 2 4 2 2 3 2 4" xfId="1268"/>
    <cellStyle name="40% - 强调文字颜色 2 3 2 3 2 3 2" xfId="1269"/>
    <cellStyle name="60% - 强调文字颜色 6 4 2 5 2 4" xfId="1270"/>
    <cellStyle name="20% - 着色 6 5 3" xfId="1271"/>
    <cellStyle name="20% - 强调文字颜色 2 3 3 3 2 2 2 2" xfId="1272"/>
    <cellStyle name="40% - 强调文字颜色 4 2 2 4 2 3" xfId="1273"/>
    <cellStyle name="差_县公司 2 2 4" xfId="1274"/>
    <cellStyle name="20% - 强调文字颜色 2 2 3 3 2" xfId="1275"/>
    <cellStyle name="60% - 强调文字颜色 4 5 3 4" xfId="1276"/>
    <cellStyle name="标题 3 2 3 6 4" xfId="1277"/>
    <cellStyle name="_ET_STYLE_NoName_00__补考人员名单_1 4 3" xfId="1278"/>
    <cellStyle name="20% - 强调文字颜色 2 2 3 4 2 4" xfId="1279"/>
    <cellStyle name="标题 6 2 3 2 2" xfId="1280"/>
    <cellStyle name="_ET_STYLE_NoName_00__补考人员名单_Sheet1 4 3" xfId="1281"/>
    <cellStyle name="20% - 强调文字颜色 5 2 8 2" xfId="1282"/>
    <cellStyle name="20% - 强调文字颜色 2 5 5 3 3" xfId="1283"/>
    <cellStyle name="20% - 强调文字颜色 2 3 2 3" xfId="1284"/>
    <cellStyle name="20% - Accent2 2 2 3" xfId="1285"/>
    <cellStyle name="20% - 强调文字颜色 2 3 3 6 2 2" xfId="1286"/>
    <cellStyle name="20% - 强调文字颜色 2 4 2 2 3 2 3" xfId="1287"/>
    <cellStyle name="60% - 强调文字颜色 6 4 2 5 2 3" xfId="1288"/>
    <cellStyle name="_ET_STYLE_NoName_00__补考人员名单_补考人员名单 4 2" xfId="1289"/>
    <cellStyle name="40% - 强调文字颜色 2 2 2 2 2 3 3" xfId="1290"/>
    <cellStyle name="20% - 强调文字颜色 2 3 3 2 2 2 3" xfId="1291"/>
    <cellStyle name="60% - 强调文字颜色 5 5 2 4 2 3" xfId="1292"/>
    <cellStyle name="20% - 强调文字颜色 1 3 6 2 3 2" xfId="1293"/>
    <cellStyle name="1 2 5 2" xfId="1294"/>
    <cellStyle name="20% - 强调文字颜色 4 3 2 4 4" xfId="1295"/>
    <cellStyle name="20% - 强调文字颜色 3 3 2 2 5 2" xfId="1296"/>
    <cellStyle name="差_奖励补助测算7.23 2 4 2" xfId="1297"/>
    <cellStyle name="20% - 强调文字颜色 1 5 6 2 3" xfId="1298"/>
    <cellStyle name="_ET_STYLE_NoName_00__补考人员名单_补考人员名单_Sheet1" xfId="1299"/>
    <cellStyle name="40% - 强调文字颜色 3 5 2 3 2" xfId="1300"/>
    <cellStyle name="20% - 强调文字颜色 3 3 2 2 5 2 2" xfId="1301"/>
    <cellStyle name="_ET_STYLE_NoName_00__补考人员名单_补考人员名单_Sheet1 2" xfId="1302"/>
    <cellStyle name="40% - 强调文字颜色 1 3 6 2 2 3" xfId="1303"/>
    <cellStyle name="40% - 强调文字颜色 3 5 2 3 2 2" xfId="1304"/>
    <cellStyle name="标题 4 5 8" xfId="1305"/>
    <cellStyle name="20% - 强调文字颜色 3 3 2 2 5 2 2 2" xfId="1306"/>
    <cellStyle name="_ET_STYLE_NoName_00__补考人员名单_补考人员名单_Sheet1 2 2" xfId="1307"/>
    <cellStyle name="20% - 强调文字颜色 4 4 5" xfId="1308"/>
    <cellStyle name="40% - 强调文字颜色 3 5 2 3 2 2 2" xfId="1309"/>
    <cellStyle name="标题 4 5 8 2" xfId="1310"/>
    <cellStyle name="20% - 强调文字颜色 3 3 2 2 5 2 3" xfId="1311"/>
    <cellStyle name="差_2009年一般性转移支付标准工资_奖励补助测算5.24冯铸 2 2" xfId="1312"/>
    <cellStyle name="强调文字颜色 3 2 2 2 5 2" xfId="1313"/>
    <cellStyle name="20% - 强调文字颜色 1 4 10 2" xfId="1314"/>
    <cellStyle name="差_2009年一般性转移支付标准工资_~5676413 2 2 3 2" xfId="1315"/>
    <cellStyle name="20% - 强调文字颜色 1 3 2 2 2 2" xfId="1316"/>
    <cellStyle name="20% - 强调文字颜色 6 3 2 4 5" xfId="1317"/>
    <cellStyle name="标题 2 3 2 5 4 2" xfId="1318"/>
    <cellStyle name="差_2009年一般性转移支付标准工资_地方配套按人均增幅控制8.30一般预算平均增幅、人均可用财力平均增幅两次控制、社会治安系数调整、案件数调整xl 2 5 2" xfId="1319"/>
    <cellStyle name="_ET_STYLE_NoName_00__补考人员名单_补考人员名单_Sheet1 3" xfId="1320"/>
    <cellStyle name="40% - 强调文字颜色 3 5 2 3 2 3" xfId="1321"/>
    <cellStyle name="标题 4 5 9" xfId="1322"/>
    <cellStyle name="20% - 强调文字颜色 1 3 2 2 2 3 2" xfId="1323"/>
    <cellStyle name="20% - 强调文字颜色 4 3 2 3 3" xfId="1324"/>
    <cellStyle name="差_2009年一般性转移支付标准工资_地方配套按人均增幅控制8.30xl 2 2 2 2 2" xfId="1325"/>
    <cellStyle name="_ET_STYLE_NoName_00__补考人员名单_补考人员名单_Sheet1 4 2" xfId="1326"/>
    <cellStyle name="20% - 强调文字颜色 4 6 5" xfId="1327"/>
    <cellStyle name="60% - 强调文字颜色 1 4 2 4" xfId="1328"/>
    <cellStyle name="差_1003牟定县 2 5" xfId="1329"/>
    <cellStyle name="20% - 强调文字颜色 1 3 6 2 2 2" xfId="1330"/>
    <cellStyle name="20% - 着色 3 2 4 2" xfId="1331"/>
    <cellStyle name="20% - 强调文字颜色 1 3 2 2 2 3 3" xfId="1332"/>
    <cellStyle name="1 2 4 2" xfId="1333"/>
    <cellStyle name="20% - 强调文字颜色 4 3 2 3 4" xfId="1334"/>
    <cellStyle name="_ET_STYLE_NoName_00__补考人员名单_补考人员名单_Sheet1 4 3" xfId="1335"/>
    <cellStyle name="20% - 强调文字颜色 4 6 6" xfId="1336"/>
    <cellStyle name="60% - 强调文字颜色 1 4 2 5" xfId="1337"/>
    <cellStyle name="差_1003牟定县 2 6" xfId="1338"/>
    <cellStyle name="_ET_STYLE_NoName_00__补考人员名单_补考人员名单_补考人员名单" xfId="1339"/>
    <cellStyle name="60% - 强调文字颜色 2 3 2 2 6" xfId="1340"/>
    <cellStyle name="捠壿_Region Orders (2)" xfId="1341"/>
    <cellStyle name="_ET_STYLE_NoName_00__补考人员名单_补考人员名单_补考人员名单 2" xfId="1342"/>
    <cellStyle name="_ET_STYLE_NoName_00__补考人员名单_补考人员名单_补考人员名单 2 2" xfId="1343"/>
    <cellStyle name="0,0_x000d__x000a_NA_x000d__x000a_ 2" xfId="1344"/>
    <cellStyle name="差 7 2" xfId="1345"/>
    <cellStyle name="_ET_STYLE_NoName_00__补考人员名单_补考人员名单_补考人员名单 3" xfId="1346"/>
    <cellStyle name="常规 5 2 2 2" xfId="1347"/>
    <cellStyle name="20% - 强调文字颜色 5 4 2 2 2 2 3 2" xfId="1348"/>
    <cellStyle name="常规 137 2 2" xfId="1349"/>
    <cellStyle name="常规 142 2 2" xfId="1350"/>
    <cellStyle name="输出 5 2 2 4 2" xfId="1351"/>
    <cellStyle name="0,0_x000d__x000a_NA_x000d__x000a_ 3" xfId="1352"/>
    <cellStyle name="差 7 3" xfId="1353"/>
    <cellStyle name="_ET_STYLE_NoName_00__补考人员名单_补考人员名单_补考人员名单 4" xfId="1354"/>
    <cellStyle name="常规 5 2 2 3" xfId="1355"/>
    <cellStyle name="常规 137 2 3" xfId="1356"/>
    <cellStyle name="常规 142 2 3" xfId="1357"/>
    <cellStyle name="_ET_STYLE_NoName_00__补考人员名单_补考人员名单_补考人员名单 4 2" xfId="1358"/>
    <cellStyle name="20% - 强调文字颜色 2 5 4 2 3 2" xfId="1359"/>
    <cellStyle name="40% - 强调文字颜色 5 4 2 2 3 2 2 2 2" xfId="1360"/>
    <cellStyle name="60% - 强调文字颜色 4 3 3 4" xfId="1361"/>
    <cellStyle name="_ET_STYLE_NoName_00__补考人员名单_补考人员名单_补考人员名单 4 3" xfId="1362"/>
    <cellStyle name="标题 2 4 6 2 2" xfId="1363"/>
    <cellStyle name="_ET_STYLE_NoName_00__补考人员名单_补考人员名单_补考人员名单_Sheet1 3" xfId="1364"/>
    <cellStyle name="_ET_STYLE_NoName_00__补考人员名单_补考人员名单_补考人员名单_Sheet1 3 2" xfId="1365"/>
    <cellStyle name="60% - 强调文字颜色 6 4 3 2 2 4" xfId="1366"/>
    <cellStyle name="常规 32 5" xfId="1367"/>
    <cellStyle name="常规 27 5" xfId="1368"/>
    <cellStyle name="_ET_STYLE_NoName_00__补考人员名单_补考人员名单_补考人员名单_Sheet1 4" xfId="1369"/>
    <cellStyle name="20% - 着色 4 3 2 2" xfId="1370"/>
    <cellStyle name="_ET_STYLE_NoName_00__补考人员名单_补考人员名单_补考人员名单_Sheet1 4 2" xfId="1371"/>
    <cellStyle name="20% - 着色 4 3 2 2 2" xfId="1372"/>
    <cellStyle name="常规 28 5" xfId="1373"/>
    <cellStyle name="常规 3 2 3 3 3 2" xfId="1374"/>
    <cellStyle name="_ET_STYLE_NoName_00__补考人员名单_补考人员名单_补考人员名单_Sheet1 4 3" xfId="1375"/>
    <cellStyle name="20% - 着色 4 3 2 2 3" xfId="1376"/>
    <cellStyle name="常规 28 6" xfId="1377"/>
    <cellStyle name="1 3 3" xfId="1378"/>
    <cellStyle name="20% - 强调文字颜色 6 8 2 2 2 2" xfId="1379"/>
    <cellStyle name="40% - 强调文字颜色 3 4 2 3 2 2 2 2" xfId="1380"/>
    <cellStyle name="20% - 强调文字颜色 1 6 4 3" xfId="1381"/>
    <cellStyle name="_ET_STYLE_NoName_00__补考人员名单_补考人员名单_补考人员名单_补考人员名单" xfId="1382"/>
    <cellStyle name="差_2007年检察院案件数 6" xfId="1383"/>
    <cellStyle name="20% - 强调文字颜色 1 3 2 2 3 2 3" xfId="1384"/>
    <cellStyle name="1 3 3 2" xfId="1385"/>
    <cellStyle name="20% - 强调文字颜色 4 3 3 2 4" xfId="1386"/>
    <cellStyle name="20% - 强调文字颜色 1 6 4 3 2" xfId="1387"/>
    <cellStyle name="_ET_STYLE_NoName_00__补考人员名单_补考人员名单_补考人员名单_补考人员名单 2" xfId="1388"/>
    <cellStyle name="20% - 强调文字颜色 1 2 3 5 2 3" xfId="1389"/>
    <cellStyle name="_ET_STYLE_NoName_00__补考人员名单_补考人员名单_补考人员名单_补考人员名单_补考人员名单" xfId="1390"/>
    <cellStyle name="20% - 强调文字颜色 5 4 2 3 2 3 2" xfId="1391"/>
    <cellStyle name="常规 10 3 2 2 2 2 2" xfId="1392"/>
    <cellStyle name="_ET_STYLE_NoName_00__补考人员名单_补考人员名单_补考人员名单_补考人员名单_补考人员名单 2" xfId="1393"/>
    <cellStyle name="40% - 强调文字颜色 1 2 2 2 6" xfId="1394"/>
    <cellStyle name="常规 10 3 2 2 2 2 2 2" xfId="1395"/>
    <cellStyle name="1 4 5" xfId="1396"/>
    <cellStyle name="差_云南水利电力有限公司 2 2 3" xfId="1397"/>
    <cellStyle name="_ET_STYLE_NoName_00__补考人员名单_补考人员名单_补考人员名单_补考人员名单_补考人员名单 2 2" xfId="1398"/>
    <cellStyle name="40% - 强调文字颜色 1 2 2 2 6 2" xfId="1399"/>
    <cellStyle name="常规 10 3 2 2 2 2 2 2 2" xfId="1400"/>
    <cellStyle name="_ET_STYLE_NoName_00__补考人员名单_补考人员名单_补考人员名单_补考人员名单_补考人员名单 3" xfId="1401"/>
    <cellStyle name="40% - 强调文字颜色 1 2 2 2 7" xfId="1402"/>
    <cellStyle name="60% - 强调文字颜色 5 4 2 2 3 2 2" xfId="1403"/>
    <cellStyle name="常规 10 3 2 2 2 2 2 3" xfId="1404"/>
    <cellStyle name="_ET_STYLE_NoName_00__补考人员名单_补考人员名单_补考人员名单_补考人员名单_补考人员名单 4 3" xfId="1405"/>
    <cellStyle name="20% - 强调文字颜色 3 3 3 5" xfId="1406"/>
    <cellStyle name="_ET_STYLE_NoName_00__建行 3" xfId="1407"/>
    <cellStyle name="1 5 2 3" xfId="1408"/>
    <cellStyle name="60% - 强调文字颜色 6 4 2 2 2 3 3" xfId="1409"/>
    <cellStyle name="20% - 强调文字颜色 2 4 6 4 2" xfId="1410"/>
    <cellStyle name="20% - 强调文字颜色 1 4 3 2" xfId="1411"/>
    <cellStyle name="_ET_STYLE_NoName_00__县公司 2" xfId="1412"/>
    <cellStyle name="40% - 强调文字颜色 1 5 4 2 4" xfId="1413"/>
    <cellStyle name="常规 18 4 2 2 2" xfId="1414"/>
    <cellStyle name="20% - 强调文字颜色 3 4 2 2 2" xfId="1415"/>
    <cellStyle name="标题 4 4 2 5 4" xfId="1416"/>
    <cellStyle name="20% - 强调文字颜色 2 4 2 2 6 3 2" xfId="1417"/>
    <cellStyle name="_ET_STYLE_NoName_00__一览表" xfId="1418"/>
    <cellStyle name="差_00省级(定稿) 4 3" xfId="1419"/>
    <cellStyle name="20% - 强调文字颜色 2 2 2 2 3 2 2" xfId="1420"/>
    <cellStyle name="60% - 强调文字颜色 3 5 6 2 3" xfId="1421"/>
    <cellStyle name="60% - 强调文字颜色 4 4 2 5 2 2" xfId="1422"/>
    <cellStyle name="_南方电网 3" xfId="1423"/>
    <cellStyle name="20% - 强调文字颜色 3 4 2 2 2 2" xfId="1424"/>
    <cellStyle name="标题 4 4 2 5 4 2" xfId="1425"/>
    <cellStyle name="差_云南省2008年转移支付测算——州市本级考核部分及政策性测算" xfId="1426"/>
    <cellStyle name="_ET_STYLE_NoName_00__一览表 2" xfId="1427"/>
    <cellStyle name="20% - 强调文字颜色 3 4 3 4 2" xfId="1428"/>
    <cellStyle name="20% - 强调文字颜色 2 2 2 2 3 2 3" xfId="1429"/>
    <cellStyle name="60% - 强调文字颜色 4 4 2 5 2 3" xfId="1430"/>
    <cellStyle name="_南方电网 4" xfId="1431"/>
    <cellStyle name="20% - 强调文字颜色 3 4 2 2 2 3" xfId="1432"/>
    <cellStyle name="20% - 强调文字颜色 2 2 2 8 2" xfId="1433"/>
    <cellStyle name="_ET_STYLE_NoName_00__一览表 3" xfId="1434"/>
    <cellStyle name="差_地方配套按人均增幅控制8.30一般预算平均增幅、人均可用财力平均增幅两次控制、社会治安系数调整、案件数调整xl 4 2" xfId="1435"/>
    <cellStyle name="_ET_STYLE_NoName_00__银行账户情况表_2010年12月 2" xfId="1436"/>
    <cellStyle name="_ET_STYLE_NoName_00__银行账户情况表_2010年12月 3" xfId="1437"/>
    <cellStyle name="常规 2 2 3 3 3 2" xfId="1438"/>
    <cellStyle name="_ET_STYLE_NoName_00__银行账户情况表_2010年12月 4" xfId="1439"/>
    <cellStyle name="常规 2 2 3 3 3 3" xfId="1440"/>
    <cellStyle name="20% - 强调文字颜色 3 4 2 4 2 4" xfId="1441"/>
    <cellStyle name="1 3 2 2 2 2" xfId="1442"/>
    <cellStyle name="20% - 强调文字颜色 3 6 3 2 3 2" xfId="1443"/>
    <cellStyle name="40% - 强调文字颜色 2 4 2 2 2 5" xfId="1444"/>
    <cellStyle name="60% - 强调文字颜色 1 3 2 2 2 3 2" xfId="1445"/>
    <cellStyle name="差_0605石屏县 2 2 3" xfId="1446"/>
    <cellStyle name="_ET_STYLE_NoName_00__云南水利电力有限公司" xfId="1447"/>
    <cellStyle name="40% - 强调文字颜色 1 5 2 2 3 2 2" xfId="1448"/>
    <cellStyle name="40% - 强调文字颜色 3 4 3 2 2 3" xfId="1449"/>
    <cellStyle name="20% - 强调文字颜色 1 2_2017年第二十八期三类人员新培训准考证" xfId="1450"/>
    <cellStyle name="20% - 着色 2 4 2" xfId="1451"/>
    <cellStyle name="_ET_STYLE_NoName_00__云南水利电力有限公司 2" xfId="1452"/>
    <cellStyle name="40% - 强调文字颜色 3 4 3 2 2 3 2" xfId="1453"/>
    <cellStyle name="20% - 强调文字颜色 1 3 5 4 2" xfId="1454"/>
    <cellStyle name="20% - 着色 2 4 4" xfId="1455"/>
    <cellStyle name="40% - 强调文字颜色 5 3_Sheet1" xfId="1456"/>
    <cellStyle name="差_2009年一般性转移支付标准工资_奖励补助测算7.25 2 3 2" xfId="1457"/>
    <cellStyle name="20% - 强调文字颜色 1 3 3 2 2 2 2" xfId="1458"/>
    <cellStyle name="20% - 强调文字颜色 5 3 2 2 3" xfId="1459"/>
    <cellStyle name="_ET_STYLE_NoName_00__云南水利电力有限公司 4" xfId="1460"/>
    <cellStyle name="40% - 强调文字颜色 6 3 7 2 3" xfId="1461"/>
    <cellStyle name="40% - 强调文字颜色 1 2 3 8" xfId="1462"/>
    <cellStyle name="20% - 强调文字颜色 1 4 3 2 2 2 2" xfId="1463"/>
    <cellStyle name="40% - 强调文字颜色 2 7 5" xfId="1464"/>
    <cellStyle name="_Sheet1" xfId="1465"/>
    <cellStyle name="20% - 强调文字颜色 1 4 3 2 2 2 2 2" xfId="1466"/>
    <cellStyle name="40% - 强调文字颜色 1 2 3 8 2" xfId="1467"/>
    <cellStyle name="强调文字颜色 1 3 3 4 3" xfId="1468"/>
    <cellStyle name="_Sheet1 2" xfId="1469"/>
    <cellStyle name="差_奖励补助测算5.24冯铸 2 5" xfId="1470"/>
    <cellStyle name="常规 11 4 5" xfId="1471"/>
    <cellStyle name="20% - 强调文字颜色 2 4 2 2 4 3 2" xfId="1472"/>
    <cellStyle name="40% - 强调文字颜色 3 2 3 2 3 2 2" xfId="1473"/>
    <cellStyle name="_Sheet1 3" xfId="1474"/>
    <cellStyle name="差_奖励补助测算5.24冯铸 2 6" xfId="1475"/>
    <cellStyle name="20% - 强调文字颜色 1 4 3 6 2 2 2" xfId="1476"/>
    <cellStyle name="40% - 强调文字颜色 5 2 3 8" xfId="1477"/>
    <cellStyle name="60% - 强调文字颜色 6 2 3 2 3" xfId="1478"/>
    <cellStyle name="标题 3 2 5 2 2 2 2" xfId="1479"/>
    <cellStyle name="_南方电网" xfId="1480"/>
    <cellStyle name="强调文字颜色 5 3 3 4 3" xfId="1481"/>
    <cellStyle name="_南方电网 2" xfId="1482"/>
    <cellStyle name="差 4 2 2 6 3" xfId="1483"/>
    <cellStyle name="_南方电网_2017年第二十八期三类人员新培训准考证 4" xfId="1484"/>
    <cellStyle name="20% - 强调文字颜色 2 5" xfId="1485"/>
    <cellStyle name="20% - Accent2 4" xfId="1486"/>
    <cellStyle name="_南方电网_2017年第二十五期三类人员新培训准考证" xfId="1487"/>
    <cellStyle name="标题 1 6 2 2 2" xfId="1488"/>
    <cellStyle name="20% - 强调文字颜色 2 5 7 3" xfId="1489"/>
    <cellStyle name="20% - 强调文字颜色 2 5 2" xfId="1490"/>
    <cellStyle name="20% - Accent2 4 2" xfId="1491"/>
    <cellStyle name="_南方电网_2017年第二十五期三类人员新培训准考证 2" xfId="1492"/>
    <cellStyle name="标题 1 6 2 2 2 2" xfId="1493"/>
    <cellStyle name="常规 2 2 2 2 3 3" xfId="1494"/>
    <cellStyle name="_南方电网_2017年第二十五期三类人员新培训准考证 3" xfId="1495"/>
    <cellStyle name="标题 1 6 2 2 2 3" xfId="1496"/>
    <cellStyle name="20% - 强调文字颜色 3 4 2 2 2 2 2 2" xfId="1497"/>
    <cellStyle name="_南方电网_2017年第二十五期三类人员新培训准考证 4" xfId="1498"/>
    <cellStyle name="差_地方配套按人均增幅控制8.30一般预算平均增幅、人均可用财力平均增幅两次控制、社会治安系数调整、案件数调整xl 2 5 2" xfId="1499"/>
    <cellStyle name="差_云南省2008年转移支付测算——州市本级考核部分及政策性测算 2 2" xfId="1500"/>
    <cellStyle name="1 2" xfId="1501"/>
    <cellStyle name="_弱电系统设备配置报价清单 2" xfId="1502"/>
    <cellStyle name="Heading 3 2 2" xfId="1503"/>
    <cellStyle name="差_Sheet1_1 8" xfId="1504"/>
    <cellStyle name="1 3" xfId="1505"/>
    <cellStyle name="_弱电系统设备配置报价清单 3" xfId="1506"/>
    <cellStyle name="Heading 3 2 3" xfId="1507"/>
    <cellStyle name="差_Sheet1_1 9" xfId="1508"/>
    <cellStyle name="0,0_x000d__x000a_NA_x000d__x000a_ 4" xfId="1509"/>
    <cellStyle name="标题 2 3 4 3 2" xfId="1510"/>
    <cellStyle name="差 7 4" xfId="1511"/>
    <cellStyle name="0,0_x005f_x000a__x005f_x000a_NA_x005f_x000a__x005f_x000a_" xfId="1512"/>
    <cellStyle name="40% - 强调文字颜色 3 4 3 6 2 2" xfId="1513"/>
    <cellStyle name="1 2 2 2" xfId="1514"/>
    <cellStyle name="1 2 2 2 2" xfId="1515"/>
    <cellStyle name="1 4 2 4" xfId="1516"/>
    <cellStyle name="20% - 强调文字颜色 3 3 2 4 2 4" xfId="1517"/>
    <cellStyle name="20% - 强调文字颜色 1 2 2 2 6 2 3" xfId="1518"/>
    <cellStyle name="20% - 着色 3 2 2 2 2 2" xfId="1519"/>
    <cellStyle name="1 2 2 2 2 2" xfId="1520"/>
    <cellStyle name="20% - 强调文字颜色 2 3 3 2 3 2 2" xfId="1521"/>
    <cellStyle name="60% - 强调文字颜色 5 5 2 5 2 2" xfId="1522"/>
    <cellStyle name="20% - 强调文字颜色 1 3 2 2 3 4 2" xfId="1523"/>
    <cellStyle name="20% - 强调文字颜色 4 3 3 4 3" xfId="1524"/>
    <cellStyle name="Accent1 - 40% 3 2" xfId="1525"/>
    <cellStyle name="1 2 2 2 3" xfId="1526"/>
    <cellStyle name="1 2 2 2 4" xfId="1527"/>
    <cellStyle name="40% - 强调文字颜色 2 3 2 7 2" xfId="1528"/>
    <cellStyle name="1 3 5 2" xfId="1529"/>
    <cellStyle name="20% - 强调文字颜色 4 3 3 4 4" xfId="1530"/>
    <cellStyle name="20% - 强调文字颜色 3 5 2 4 3 2" xfId="1531"/>
    <cellStyle name="差_~4190974 2 5" xfId="1532"/>
    <cellStyle name="常规 11 8 2" xfId="1533"/>
    <cellStyle name="20% - 强调文字颜色 2 4 3 3 3 2 2" xfId="1534"/>
    <cellStyle name="20% - 强调文字颜色 4 3 3 4 5" xfId="1535"/>
    <cellStyle name="20% - 强调文字颜色 2 3 2 4 2 2 2 2" xfId="1536"/>
    <cellStyle name="40% - 强调文字颜色 3 3 2 4 2 3" xfId="1537"/>
    <cellStyle name="好_2007年人员分部门统计表 2 3 2" xfId="1538"/>
    <cellStyle name="差 3 3" xfId="1539"/>
    <cellStyle name="1 2 2 2 5" xfId="1540"/>
    <cellStyle name="40% - 强调文字颜色 2 3 2 7 3" xfId="1541"/>
    <cellStyle name="1 2 2 3" xfId="1542"/>
    <cellStyle name="强调文字颜色 5 4 2 3 3 3" xfId="1543"/>
    <cellStyle name="20% - 强调文字颜色 3 2 3 6 2" xfId="1544"/>
    <cellStyle name="1 2 2 4" xfId="1545"/>
    <cellStyle name="20% - 强调文字颜色 3 2 3 6 2 2" xfId="1546"/>
    <cellStyle name="差_地方配套按人均增幅控制8.30一般预算平均增幅、人均可用财力平均增幅两次控制、社会治安系数调整、案件数调整xl 2 2 4" xfId="1547"/>
    <cellStyle name="1 2 2 4 2" xfId="1548"/>
    <cellStyle name="40% - 强调文字颜色 3 2 2 9" xfId="1549"/>
    <cellStyle name="20% - 强调文字颜色 3 2 3 6 3" xfId="1550"/>
    <cellStyle name="1 2 2 5" xfId="1551"/>
    <cellStyle name="20% - 强调文字颜色 3 2 3 6 4" xfId="1552"/>
    <cellStyle name="强调文字颜色 1 3 2 5 3" xfId="1553"/>
    <cellStyle name="20% - 强调文字颜色 2 4 8 2 2" xfId="1554"/>
    <cellStyle name="常规 10 5 5" xfId="1555"/>
    <cellStyle name="1 2 2 6" xfId="1556"/>
    <cellStyle name="1 2 3" xfId="1557"/>
    <cellStyle name="20% - 强调文字颜色 2 3_Sheet1" xfId="1558"/>
    <cellStyle name="20% - 强调文字颜色 1 3 6 2 2" xfId="1559"/>
    <cellStyle name="20% - 着色 3 2 4" xfId="1560"/>
    <cellStyle name="常规 3 10 5 2" xfId="1561"/>
    <cellStyle name="1 2 4" xfId="1562"/>
    <cellStyle name="20% - 强调文字颜色 6 2 6 2 2 2 2" xfId="1563"/>
    <cellStyle name="60% - 着色 4 4 3 2" xfId="1564"/>
    <cellStyle name="20% - 强调文字颜色 2 5 2 4 3 2" xfId="1565"/>
    <cellStyle name="60% - 强调文字颜色 2 5 3 4" xfId="1566"/>
    <cellStyle name="60% - 强调文字颜色 6 2 6" xfId="1567"/>
    <cellStyle name="20% - 强调文字颜色 2 3 3 3 3 2 2" xfId="1568"/>
    <cellStyle name="1 3 2 2 3" xfId="1569"/>
    <cellStyle name="1 4" xfId="1570"/>
    <cellStyle name="20% - 强调文字颜色 2 5 2 4 3 2 2" xfId="1571"/>
    <cellStyle name="60% - 强调文字颜色 6 2 6 2" xfId="1572"/>
    <cellStyle name="1 3 2 2 3 2" xfId="1573"/>
    <cellStyle name="标题 3 4 3 3 2 3" xfId="1574"/>
    <cellStyle name="1 3 2 3 2" xfId="1575"/>
    <cellStyle name="40% - 强调文字颜色 1 2 2 3 2 2 2 2" xfId="1576"/>
    <cellStyle name="1 3 2 4" xfId="1577"/>
    <cellStyle name="40% - 强调文字颜色 1 2 2 3 2 2 3" xfId="1578"/>
    <cellStyle name="1 3 2 4 2" xfId="1579"/>
    <cellStyle name="40% - 强调文字颜色 4 2 2 9" xfId="1580"/>
    <cellStyle name="20% - 强调文字颜色 2 4 5 3 2 2" xfId="1581"/>
    <cellStyle name="20% - 强调文字颜色 1 3 2 2 2" xfId="1582"/>
    <cellStyle name="20% - Accent1 2 2 2 2" xfId="1583"/>
    <cellStyle name="标题 2 3 2 5 4" xfId="1584"/>
    <cellStyle name="差_2009年一般性转移支付标准工资_地方配套按人均增幅控制8.30一般预算平均增幅、人均可用财力平均增幅两次控制、社会治安系数调整、案件数调整xl 2 5" xfId="1585"/>
    <cellStyle name="Accent1 - 20% 2 2 2 2" xfId="1586"/>
    <cellStyle name="强调文字颜色 3 2 2 2 5" xfId="1587"/>
    <cellStyle name="20% - 强调文字颜色 1 4 10" xfId="1588"/>
    <cellStyle name="差_2009年一般性转移支付标准工资_~5676413 2 2 3" xfId="1589"/>
    <cellStyle name="1 3 2 5" xfId="1590"/>
    <cellStyle name="20% - 强调文字颜色 2 4 9 2 2" xfId="1591"/>
    <cellStyle name="常规 11 5 5" xfId="1592"/>
    <cellStyle name="1 3 2 6" xfId="1593"/>
    <cellStyle name="20% - 强调文字颜色 5 2 2 2 6 2" xfId="1594"/>
    <cellStyle name="20% - 强调文字颜色 1 3 6 3 2" xfId="1595"/>
    <cellStyle name="20% - 着色 3 3 4" xfId="1596"/>
    <cellStyle name="差_2009年一般性转移支付标准工资_奖励补助测算7.25 3 2 2" xfId="1597"/>
    <cellStyle name="1 3 4" xfId="1598"/>
    <cellStyle name="20% - 强调文字颜色 1 3 6 3 2 2" xfId="1599"/>
    <cellStyle name="20% - 着色 3 3 4 2" xfId="1600"/>
    <cellStyle name="40% - 强调文字颜色 1 5 10" xfId="1601"/>
    <cellStyle name="差_2009年一般性转移支付标准工资_奖励补助测算7.25 3 2 2 2" xfId="1602"/>
    <cellStyle name="20% - 强调文字颜色 1 3 2 2 3 3 3" xfId="1603"/>
    <cellStyle name="1 3 4 2" xfId="1604"/>
    <cellStyle name="20% - 强调文字颜色 4 3 3 3 4" xfId="1605"/>
    <cellStyle name="Accent1 - 40% 2 3" xfId="1606"/>
    <cellStyle name="20% - 强调文字颜色 1 3 6 3 3" xfId="1607"/>
    <cellStyle name="20% - 着色 3 3 5" xfId="1608"/>
    <cellStyle name="差_2009年一般性转移支付标准工资_奖励补助测算7.25 3 2 3" xfId="1609"/>
    <cellStyle name="1 3 5" xfId="1610"/>
    <cellStyle name="标题 3 3 2 2 4 2 2 2 2" xfId="1611"/>
    <cellStyle name="1 3 6" xfId="1612"/>
    <cellStyle name="20% - 强调文字颜色 3 5 8 2" xfId="1613"/>
    <cellStyle name="差_11大理 5 2" xfId="1614"/>
    <cellStyle name="20% - 强调文字颜色 3 2 2 7 2 2" xfId="1615"/>
    <cellStyle name="1 3 7" xfId="1616"/>
    <cellStyle name="1 4 2 2 3 2" xfId="1617"/>
    <cellStyle name="标题 6 2 8 3" xfId="1618"/>
    <cellStyle name="1 4 2 2 4" xfId="1619"/>
    <cellStyle name="40% - 强调文字颜色 2 5 2 7 2" xfId="1620"/>
    <cellStyle name="1 4 2 2 5" xfId="1621"/>
    <cellStyle name="40% - 强调文字颜色 2 5 2 7 3" xfId="1622"/>
    <cellStyle name="标题 2 3 2 2 2 2 2 2 2" xfId="1623"/>
    <cellStyle name="20% - 强调文字颜色 2 4 5 4 2" xfId="1624"/>
    <cellStyle name="20% - 强调文字颜色 1 3 3 2" xfId="1625"/>
    <cellStyle name="20% - Accent1 2 3 2" xfId="1626"/>
    <cellStyle name="1 9" xfId="1627"/>
    <cellStyle name="40% - 强调文字颜色 6 2 2 2 3 2 2 2 2" xfId="1628"/>
    <cellStyle name="1 4 2 3" xfId="1629"/>
    <cellStyle name="40% - 强调文字颜色 1 2 2 3 3 2 2" xfId="1630"/>
    <cellStyle name="1 4 2 5" xfId="1631"/>
    <cellStyle name="1 4 2 3 2" xfId="1632"/>
    <cellStyle name="1 4 3 5" xfId="1633"/>
    <cellStyle name="1 4 2 4 2" xfId="1634"/>
    <cellStyle name="40% - 强调文字颜色 5 2 2 9" xfId="1635"/>
    <cellStyle name="20% - 强调文字颜色 2 4 6 2 2 2 2" xfId="1636"/>
    <cellStyle name="1 4 2 6" xfId="1637"/>
    <cellStyle name="40% - 强调文字颜色 2 4 6 2 2 2" xfId="1638"/>
    <cellStyle name="标题 1 7 2" xfId="1639"/>
    <cellStyle name="1 4 3" xfId="1640"/>
    <cellStyle name="20% - 强调文字颜色 1 3 2 2 4 2 3" xfId="1641"/>
    <cellStyle name="1 4 3 2" xfId="1642"/>
    <cellStyle name="20% - 强调文字颜色 4 3 4 2 4" xfId="1643"/>
    <cellStyle name="20% - 强调文字颜色 1 3 2 2 4 2 3 2" xfId="1644"/>
    <cellStyle name="1 4 3 2 2" xfId="1645"/>
    <cellStyle name="20% - 强调文字颜色 1 3 6 4 2" xfId="1646"/>
    <cellStyle name="20% - 着色 3 4 4" xfId="1647"/>
    <cellStyle name="差_2009年一般性转移支付标准工资_奖励补助测算7.25 3 3 2" xfId="1648"/>
    <cellStyle name="20% - 强调文字颜色 1 3 3 2 3 2 2" xfId="1649"/>
    <cellStyle name="20% - 强调文字颜色 5 3 3 2 3" xfId="1650"/>
    <cellStyle name="1 4 4" xfId="1651"/>
    <cellStyle name="20% - 强调文字颜色 6 4 2 2 3 3 2 2" xfId="1652"/>
    <cellStyle name="差_云南水利电力有限公司 2 2 2" xfId="1653"/>
    <cellStyle name="常规 17 3 2 2 2" xfId="1654"/>
    <cellStyle name="常规 22 3 2 2 2" xfId="1655"/>
    <cellStyle name="20% - 强调文字颜色 1 3 2 2 4 3 3" xfId="1656"/>
    <cellStyle name="1 4 4 2" xfId="1657"/>
    <cellStyle name="常规 5 11" xfId="1658"/>
    <cellStyle name="差_云南水利电力有限公司 2 2 2 2" xfId="1659"/>
    <cellStyle name="1 4 5 2" xfId="1660"/>
    <cellStyle name="差_云南水利电力有限公司 2 2 3 2" xfId="1661"/>
    <cellStyle name="20% - 强调文字颜色 3 4 2 3 3 3" xfId="1662"/>
    <cellStyle name="40% - 强调文字颜色 4 2 3 3 2 2" xfId="1663"/>
    <cellStyle name="20% - 强调文字颜色 2 4 2 3 2 2 3" xfId="1664"/>
    <cellStyle name="20% - Accent1" xfId="1665"/>
    <cellStyle name="强调文字颜色 2 2 2" xfId="1666"/>
    <cellStyle name="60% - 强调文字颜色 6 4 3 4 2 3" xfId="1667"/>
    <cellStyle name="20% - 强调文字颜色 2 2 2 4 2 2 2 2" xfId="1668"/>
    <cellStyle name="常规 3 2 11" xfId="1669"/>
    <cellStyle name="20% - 强调文字颜色 1 4 3 3 3 2 2" xfId="1670"/>
    <cellStyle name="40% - 强调文字颜色 2 3 3 8" xfId="1671"/>
    <cellStyle name="1 4 6" xfId="1672"/>
    <cellStyle name="差_云南水利电力有限公司 2 2 4" xfId="1673"/>
    <cellStyle name="1 5 2" xfId="1674"/>
    <cellStyle name="60% - 强调文字颜色 6 4 2 2 2 3" xfId="1675"/>
    <cellStyle name="标题 3 4 2 5 2 2 3" xfId="1676"/>
    <cellStyle name="1 5 3" xfId="1677"/>
    <cellStyle name="60% - 强调文字颜色 6 4 2 2 2 4" xfId="1678"/>
    <cellStyle name="20% - 强调文字颜色 1 3 2 2 5 2 3" xfId="1679"/>
    <cellStyle name="1 5 3 2" xfId="1680"/>
    <cellStyle name="20% - 强调文字颜色 4 3 5 2 4" xfId="1681"/>
    <cellStyle name="1 5 4 2" xfId="1682"/>
    <cellStyle name="差_云南水利电力有限公司 2 3 2 2" xfId="1683"/>
    <cellStyle name="20% - 强调文字颜色 1 4" xfId="1684"/>
    <cellStyle name="20% - Accent1 3" xfId="1685"/>
    <cellStyle name="20% - 强调文字颜色 6 2 3 2 2 2 2 2" xfId="1686"/>
    <cellStyle name="20% - 强调文字颜色 2 4 6 3" xfId="1687"/>
    <cellStyle name="20% - 强调文字颜色 1 4 2" xfId="1688"/>
    <cellStyle name="20% - Accent1 3 2" xfId="1689"/>
    <cellStyle name="20% - 强调文字颜色 2 4 6 3 2" xfId="1690"/>
    <cellStyle name="20% - 强调文字颜色 1 4 2 2" xfId="1691"/>
    <cellStyle name="常规 3 51 5" xfId="1692"/>
    <cellStyle name="常规 3 46 5" xfId="1693"/>
    <cellStyle name="20% - Accent1 3 2 2" xfId="1694"/>
    <cellStyle name="20% - 强调文字颜色 1 5" xfId="1695"/>
    <cellStyle name="20% - Accent1 4" xfId="1696"/>
    <cellStyle name="20% - 强调文字颜色 2 4 7 3" xfId="1697"/>
    <cellStyle name="20% - 强调文字颜色 1 5 2" xfId="1698"/>
    <cellStyle name="20% - Accent1 4 2" xfId="1699"/>
    <cellStyle name="20% - 强调文字颜色 1 6" xfId="1700"/>
    <cellStyle name="好_2、土地面积、人口、粮食产量基本情况 5 2" xfId="1701"/>
    <cellStyle name="20% - Accent1 5" xfId="1702"/>
    <cellStyle name="20% - 强调文字颜色 2 5 2 4 2 2 2 2" xfId="1703"/>
    <cellStyle name="60% - 强调文字颜色 2 5 2 4 2 2" xfId="1704"/>
    <cellStyle name="20% - 强调文字颜色 2 3" xfId="1705"/>
    <cellStyle name="20% - Accent2 2" xfId="1706"/>
    <cellStyle name="20% - 强调文字颜色 5 5 5 2 4" xfId="1707"/>
    <cellStyle name="20% - 强调文字颜色 2 5 5 3" xfId="1708"/>
    <cellStyle name="20% - 强调文字颜色 2 3 2" xfId="1709"/>
    <cellStyle name="20% - Accent2 2 2" xfId="1710"/>
    <cellStyle name="20% - 强调文字颜色 2 5 5 3 2" xfId="1711"/>
    <cellStyle name="20% - 强调文字颜色 2 3 2 2" xfId="1712"/>
    <cellStyle name="20% - Accent2 2 2 2" xfId="1713"/>
    <cellStyle name="20% - 强调文字颜色 1 3 2 6 2 3" xfId="1714"/>
    <cellStyle name="40% - 强调文字颜色 3 3 7 2" xfId="1715"/>
    <cellStyle name="20% - 强调文字颜色 2 4" xfId="1716"/>
    <cellStyle name="20% - Accent2 3" xfId="1717"/>
    <cellStyle name="20% - 强调文字颜色 2 5 6 4" xfId="1718"/>
    <cellStyle name="20% - 强调文字颜色 2 4 3" xfId="1719"/>
    <cellStyle name="20% - Accent2 3 3" xfId="1720"/>
    <cellStyle name="20% - 强调文字颜色 2 6" xfId="1721"/>
    <cellStyle name="20% - Accent2 5" xfId="1722"/>
    <cellStyle name="20% - 强调文字颜色 3 3" xfId="1723"/>
    <cellStyle name="20% - Accent3 2" xfId="1724"/>
    <cellStyle name="20% - 强调文字颜色 2 6 5 3" xfId="1725"/>
    <cellStyle name="20% - Accent3 2 2" xfId="1726"/>
    <cellStyle name="20% - 强调文字颜色 3 3 2" xfId="1727"/>
    <cellStyle name="60% - 强调文字颜色 1 2 2 4 3" xfId="1728"/>
    <cellStyle name="20% - 强调文字颜色 2 6 5 3 2" xfId="1729"/>
    <cellStyle name="20% - Accent3 2 2 2" xfId="1730"/>
    <cellStyle name="20% - 强调文字颜色 3 3 2 2" xfId="1731"/>
    <cellStyle name="60% - 强调文字颜色 1 2 2 4 3 2" xfId="1732"/>
    <cellStyle name="20% - 强调文字颜色 1 3 3 6 2 3" xfId="1733"/>
    <cellStyle name="40% - 强调文字颜色 4 3 7 2" xfId="1734"/>
    <cellStyle name="20% - Accent3 2 2 3" xfId="1735"/>
    <cellStyle name="20% - 强调文字颜色 3 3 2 3" xfId="1736"/>
    <cellStyle name="60% - 强调文字颜色 1 2 2 4 3 3" xfId="1737"/>
    <cellStyle name="20% - 强调文字颜色 2 6 5 4" xfId="1738"/>
    <cellStyle name="20% - Accent3 2 3" xfId="1739"/>
    <cellStyle name="20% - 强调文字颜色 3 3 3" xfId="1740"/>
    <cellStyle name="60% - 强调文字颜色 1 2 2 4 4" xfId="1741"/>
    <cellStyle name="20% - 强调文字颜色 3 3 3 2" xfId="1742"/>
    <cellStyle name="20% - Accent3 2 3 2" xfId="1743"/>
    <cellStyle name="20% - 强调文字颜色 3 4" xfId="1744"/>
    <cellStyle name="20% - Accent3 3" xfId="1745"/>
    <cellStyle name="20% - 强调文字颜色 2 6 6 3" xfId="1746"/>
    <cellStyle name="20% - Accent3 3 2" xfId="1747"/>
    <cellStyle name="20% - 强调文字颜色 3 4 2" xfId="1748"/>
    <cellStyle name="60% - 强调文字颜色 1 2 2 5 3" xfId="1749"/>
    <cellStyle name="20% - 强调文字颜色 2 6 6 3 2" xfId="1750"/>
    <cellStyle name="20% - Accent3 3 2 2" xfId="1751"/>
    <cellStyle name="20% - 强调文字颜色 3 4 2 2" xfId="1752"/>
    <cellStyle name="60% - 强调文字颜色 1 2 2 5 3 2" xfId="1753"/>
    <cellStyle name="20% - 强调文字颜色 2 4 2 2 6 3" xfId="1754"/>
    <cellStyle name="40% - 强调文字颜色 1 8 2 2 2 2" xfId="1755"/>
    <cellStyle name="20% - 强调文字颜色 2 6 6 4" xfId="1756"/>
    <cellStyle name="20% - Accent3 3 3" xfId="1757"/>
    <cellStyle name="20% - 强调文字颜色 3 4 3" xfId="1758"/>
    <cellStyle name="60% - 强调文字颜色 1 2 2 5 4" xfId="1759"/>
    <cellStyle name="20% - 强调文字颜色 3 5" xfId="1760"/>
    <cellStyle name="20% - Accent3 4" xfId="1761"/>
    <cellStyle name="60% - 强调文字颜色 4 4 2 2 4 2 2" xfId="1762"/>
    <cellStyle name="20% - 强调文字颜色 2 6 7 3" xfId="1763"/>
    <cellStyle name="20% - 强调文字颜色 3 5 2" xfId="1764"/>
    <cellStyle name="60% - 强调文字颜色 1 2 2 6 3" xfId="1765"/>
    <cellStyle name="20% - Accent3 4 2" xfId="1766"/>
    <cellStyle name="60% - 强调文字颜色 4 4 2 2 4 2 2 2" xfId="1767"/>
    <cellStyle name="20% - 强调文字颜色 3 6" xfId="1768"/>
    <cellStyle name="20% - Accent3 5" xfId="1769"/>
    <cellStyle name="60% - 强调文字颜色 4 4 2 2 4 2 3" xfId="1770"/>
    <cellStyle name="20% - Accent4 2" xfId="1771"/>
    <cellStyle name="20% - 强调文字颜色 4 3" xfId="1772"/>
    <cellStyle name="强调文字颜色 2 2 5 2" xfId="1773"/>
    <cellStyle name="args.style 4" xfId="1774"/>
    <cellStyle name="20% - Accent4 2 2" xfId="1775"/>
    <cellStyle name="20% - 强调文字颜色 4 3 2" xfId="1776"/>
    <cellStyle name="60% - 强调文字颜色 1 2 3 4 3" xfId="1777"/>
    <cellStyle name="20% - Accent4 2 4" xfId="1778"/>
    <cellStyle name="20% - 强调文字颜色 4 3 4" xfId="1779"/>
    <cellStyle name="60% - 强调文字颜色 1 2 3 4 5" xfId="1780"/>
    <cellStyle name="20% - Accent4 2 2 2" xfId="1781"/>
    <cellStyle name="20% - 强调文字颜色 4 3 2 2" xfId="1782"/>
    <cellStyle name="60% - 强调文字颜色 1 2 3 4 3 2" xfId="1783"/>
    <cellStyle name="20% - Accent4 2 2 2 2" xfId="1784"/>
    <cellStyle name="20% - 强调文字颜色 4 3 2 2 2" xfId="1785"/>
    <cellStyle name="40% - 强调文字颜色 5 5 9" xfId="1786"/>
    <cellStyle name="20% - Accent4 2 2 3" xfId="1787"/>
    <cellStyle name="20% - 强调文字颜色 4 3 2 3" xfId="1788"/>
    <cellStyle name="60% - 强调文字颜色 1 2 3 4 3 3" xfId="1789"/>
    <cellStyle name="20% - Accent4 2 3" xfId="1790"/>
    <cellStyle name="20% - 强调文字颜色 4 3 3" xfId="1791"/>
    <cellStyle name="60% - 强调文字颜色 1 2 3 4 4" xfId="1792"/>
    <cellStyle name="20% - Accent4 2 3 2" xfId="1793"/>
    <cellStyle name="20% - 强调文字颜色 4 3 3 2" xfId="1794"/>
    <cellStyle name="20% - Accent4 3" xfId="1795"/>
    <cellStyle name="20% - 强调文字颜色 4 4" xfId="1796"/>
    <cellStyle name="20% - Accent4 3 2" xfId="1797"/>
    <cellStyle name="20% - 强调文字颜色 4 4 2" xfId="1798"/>
    <cellStyle name="60% - 强调文字颜色 1 2 3 5 3" xfId="1799"/>
    <cellStyle name="20% - Accent5 2 4" xfId="1800"/>
    <cellStyle name="20% - 强调文字颜色 5 3 4" xfId="1801"/>
    <cellStyle name="60% - 强调文字颜色 3 2 2 2 2 2 3" xfId="1802"/>
    <cellStyle name="20% - Accent4 3 2 2" xfId="1803"/>
    <cellStyle name="20% - 强调文字颜色 4 4 2 2" xfId="1804"/>
    <cellStyle name="20% - Accent4 3 3" xfId="1805"/>
    <cellStyle name="20% - 强调文字颜色 4 4 3" xfId="1806"/>
    <cellStyle name="60% - 强调文字颜色 1 2 3 5 4" xfId="1807"/>
    <cellStyle name="20% - 强调文字颜色 4 5" xfId="1808"/>
    <cellStyle name="20% - Accent4 4" xfId="1809"/>
    <cellStyle name="60% - 强调文字颜色 4 4 2 2 4 3 2" xfId="1810"/>
    <cellStyle name="标题 5 2 2 2 2 2" xfId="1811"/>
    <cellStyle name="20% - 强调文字颜色 4 5 2" xfId="1812"/>
    <cellStyle name="20% - Accent4 4 2" xfId="1813"/>
    <cellStyle name="标题 5 2 2 2 2 2 2" xfId="1814"/>
    <cellStyle name="20% - 强调文字颜色 4 6" xfId="1815"/>
    <cellStyle name="20% - Accent4 5" xfId="1816"/>
    <cellStyle name="60% - 强调文字颜色 4 4 2 2 4 3 3" xfId="1817"/>
    <cellStyle name="标题 5 2 2 2 2 3" xfId="1818"/>
    <cellStyle name="差_1003牟定县 2" xfId="1819"/>
    <cellStyle name="20% - Accent5 2" xfId="1820"/>
    <cellStyle name="20% - 强调文字颜色 5 3" xfId="1821"/>
    <cellStyle name="Accent2 10 2 2" xfId="1822"/>
    <cellStyle name="20% - 强调文字颜色 1 4 2 2 6 3" xfId="1823"/>
    <cellStyle name="20% - Accent5 2 2" xfId="1824"/>
    <cellStyle name="20% - 强调文字颜色 5 3 2" xfId="1825"/>
    <cellStyle name="40% - 强调文字颜色 1 2 2 2 5 4" xfId="1826"/>
    <cellStyle name="20% - 强调文字颜色 1 4 2 2 6 3 2" xfId="1827"/>
    <cellStyle name="40% - 强调文字颜色 6 2 2 4 4" xfId="1828"/>
    <cellStyle name="20% - Accent5 2 2 2" xfId="1829"/>
    <cellStyle name="20% - 强调文字颜色 5 3 2 2" xfId="1830"/>
    <cellStyle name="20% - Accent5 2 2 3" xfId="1831"/>
    <cellStyle name="20% - 强调文字颜色 5 3 2 3" xfId="1832"/>
    <cellStyle name="20% - 强调文字颜色 1 4 2 2 6 4" xfId="1833"/>
    <cellStyle name="20% - Accent5 2 3" xfId="1834"/>
    <cellStyle name="20% - 强调文字颜色 5 3 3" xfId="1835"/>
    <cellStyle name="60% - 强调文字颜色 3 2 2 2 2 2 2" xfId="1836"/>
    <cellStyle name="20% - Accent5 2 3 2" xfId="1837"/>
    <cellStyle name="20% - 强调文字颜色 5 3 3 2" xfId="1838"/>
    <cellStyle name="60% - 强调文字颜色 3 2 2 2 2 2 2 2" xfId="1839"/>
    <cellStyle name="20% - Accent5 3" xfId="1840"/>
    <cellStyle name="20% - 强调文字颜色 5 4" xfId="1841"/>
    <cellStyle name="20% - 强调文字颜色 6 4 3 4 2 2 2 2" xfId="1842"/>
    <cellStyle name="20% - 强调文字颜色 1 4 2 2 7 3" xfId="1843"/>
    <cellStyle name="20% - Accent5 3 2" xfId="1844"/>
    <cellStyle name="20% - 强调文字颜色 5 4 2" xfId="1845"/>
    <cellStyle name="40% - 强调文字颜色 1 2 2 2 6 4" xfId="1846"/>
    <cellStyle name="20% - Accent5 3 2 2" xfId="1847"/>
    <cellStyle name="20% - 强调文字颜色 5 4 2 2" xfId="1848"/>
    <cellStyle name="20% - 强调文字颜色 5 5" xfId="1849"/>
    <cellStyle name="20% - Accent5 4" xfId="1850"/>
    <cellStyle name="40% - 强调文字颜色 6 2 2 2 6 2 2 2" xfId="1851"/>
    <cellStyle name="标题 5 2 2 2 3 2" xfId="1852"/>
    <cellStyle name="20% - 强调文字颜色 5 5 2" xfId="1853"/>
    <cellStyle name="20% - Accent5 4 2" xfId="1854"/>
    <cellStyle name="标题 5 2 2 2 3 2 2" xfId="1855"/>
    <cellStyle name="20% - 强调文字颜色 1 5 5 2 2 2 2" xfId="1856"/>
    <cellStyle name="20% - 强调文字颜色 5 6" xfId="1857"/>
    <cellStyle name="20% - Accent5 5" xfId="1858"/>
    <cellStyle name="标题 5 2 2 2 3 3" xfId="1859"/>
    <cellStyle name="20% - 强调文字颜色 3 5 2 7" xfId="1860"/>
    <cellStyle name="标题 5 3 4 3" xfId="1861"/>
    <cellStyle name="20% - 强调文字颜色 1 6 4 2 2 2" xfId="1862"/>
    <cellStyle name="20% - Accent6 2" xfId="1863"/>
    <cellStyle name="20% - 强调文字颜色 6 3" xfId="1864"/>
    <cellStyle name="差_业务工作量指标" xfId="1865"/>
    <cellStyle name="20% - 强调文字颜色 3 5 2 7 2" xfId="1866"/>
    <cellStyle name="标题 5 3 4 3 2" xfId="1867"/>
    <cellStyle name="常规 14 7" xfId="1868"/>
    <cellStyle name="20% - 强调文字颜色 1 6 4 2 2 2 2" xfId="1869"/>
    <cellStyle name="60% - 强调文字颜色 5 2 2 2 4" xfId="1870"/>
    <cellStyle name="20% - Accent6 2 2" xfId="1871"/>
    <cellStyle name="20% - 强调文字颜色 6 3 2" xfId="1872"/>
    <cellStyle name="差_业务工作量指标 2" xfId="1873"/>
    <cellStyle name="20% - 强调文字颜色 3 5 2 7 2 2" xfId="1874"/>
    <cellStyle name="标题 5 3 4 3 2 2" xfId="1875"/>
    <cellStyle name="20% - Accent6 2 2 2" xfId="1876"/>
    <cellStyle name="20% - 强调文字颜色 6 3 2 2" xfId="1877"/>
    <cellStyle name="差_业务工作量指标 2 2" xfId="1878"/>
    <cellStyle name="20% - Accent6 2 2 2 2" xfId="1879"/>
    <cellStyle name="20% - 强调文字颜色 6 3 2 2 2" xfId="1880"/>
    <cellStyle name="差_业务工作量指标 2 2 2" xfId="1881"/>
    <cellStyle name="20% - 强调文字颜色 3 5 2 7 3" xfId="1882"/>
    <cellStyle name="20% - 强调文字颜色 3 3 3 4 2 3 2" xfId="1883"/>
    <cellStyle name="标题 5 3 4 3 3" xfId="1884"/>
    <cellStyle name="20% - Accent6 2 3" xfId="1885"/>
    <cellStyle name="no dec" xfId="1886"/>
    <cellStyle name="60% - 强调文字颜色 3 2 2 2 3 2 2" xfId="1887"/>
    <cellStyle name="差_奖励补助测算7.25 (version 1) (version 1) 2 2 3 2" xfId="1888"/>
    <cellStyle name="20% - 强调文字颜色 6 3 3" xfId="1889"/>
    <cellStyle name="差_业务工作量指标 3" xfId="1890"/>
    <cellStyle name="20% - Accent6 2 4" xfId="1891"/>
    <cellStyle name="60% - 强调文字颜色 3 2 2 2 3 2 3" xfId="1892"/>
    <cellStyle name="20% - 强调文字颜色 6 3 4" xfId="1893"/>
    <cellStyle name="差_业务工作量指标 4" xfId="1894"/>
    <cellStyle name="20% - 强调文字颜色 3 5 2 8" xfId="1895"/>
    <cellStyle name="标题 5 3 4 4" xfId="1896"/>
    <cellStyle name="20% - 强调文字颜色 1 6 4 2 2 3" xfId="1897"/>
    <cellStyle name="20% - Accent6 3" xfId="1898"/>
    <cellStyle name="20% - 强调文字颜色 6 4" xfId="1899"/>
    <cellStyle name="20% - 强调文字颜色 3 5 5 2 2 3" xfId="1900"/>
    <cellStyle name="适中 2 4" xfId="1901"/>
    <cellStyle name="差_11大理 2 2 2 3" xfId="1902"/>
    <cellStyle name="20% - 强调文字颜色 3 5 2 8 2" xfId="1903"/>
    <cellStyle name="标题 5 3 4 4 2" xfId="1904"/>
    <cellStyle name="常规 15 7" xfId="1905"/>
    <cellStyle name="常规 20 7" xfId="1906"/>
    <cellStyle name="20% - Accent6 3 2" xfId="1907"/>
    <cellStyle name="20% - 强调文字颜色 6 4 2" xfId="1908"/>
    <cellStyle name="20% - Accent6 3 3" xfId="1909"/>
    <cellStyle name="20% - 强调文字颜色 6 4 3" xfId="1910"/>
    <cellStyle name="60% - 强调文字颜色 3 2 2 2 3 3 2" xfId="1911"/>
    <cellStyle name="20% - 强调文字颜色 3 5 2 9" xfId="1912"/>
    <cellStyle name="标题 5 3 4 5" xfId="1913"/>
    <cellStyle name="差 3 9 2" xfId="1914"/>
    <cellStyle name="20% - 强调文字颜色 2 6 5 2 2 2" xfId="1915"/>
    <cellStyle name="60% - 强调文字颜色 1 2 2 4 2 2 2" xfId="1916"/>
    <cellStyle name="20% - 强调文字颜色 6 5" xfId="1917"/>
    <cellStyle name="20% - Accent6 4" xfId="1918"/>
    <cellStyle name="标题 5 2 2 2 4 2" xfId="1919"/>
    <cellStyle name="20% - 强调文字颜色 6 5 2" xfId="1920"/>
    <cellStyle name="20% - Accent6 4 2" xfId="1921"/>
    <cellStyle name="标题 5 2 2 2 4 2 2" xfId="1922"/>
    <cellStyle name="20% - 强调文字颜色 6 6" xfId="1923"/>
    <cellStyle name="20% - Accent6 5" xfId="1924"/>
    <cellStyle name="标题 5 2 2 2 4 3" xfId="1925"/>
    <cellStyle name="20% - 强调文字颜色 3 4 2 2 8" xfId="1926"/>
    <cellStyle name="20% - 强调文字颜色 3 3 2 2 3 3 3" xfId="1927"/>
    <cellStyle name="20% - 强调文字颜色 1 2" xfId="1928"/>
    <cellStyle name="20% - 强调文字颜色 4 2 2 8" xfId="1929"/>
    <cellStyle name="20% - 强调文字颜色 1 2 10" xfId="1930"/>
    <cellStyle name="Red 2" xfId="1931"/>
    <cellStyle name="强调文字颜色 5 4 2 2 2 5" xfId="1932"/>
    <cellStyle name="20% - 强调文字颜色 3 2 2 5 4" xfId="1933"/>
    <cellStyle name="20% - 强调文字颜色 4 2 2 8 2" xfId="1934"/>
    <cellStyle name="20% - 强调文字颜色 1 2 10 2" xfId="1935"/>
    <cellStyle name="20% - 强调文字颜色 3 6 2 2 2 3" xfId="1936"/>
    <cellStyle name="60% - 强调文字颜色 1 3 2" xfId="1937"/>
    <cellStyle name="适中 5 3 4" xfId="1938"/>
    <cellStyle name="20% - 强调文字颜色 3 2 2 5 4 2" xfId="1939"/>
    <cellStyle name="常规 2 18" xfId="1940"/>
    <cellStyle name="常规 2 23" xfId="1941"/>
    <cellStyle name="20% - 强调文字颜色 4 2 2 9" xfId="1942"/>
    <cellStyle name="20% - 强调文字颜色 1 2 11" xfId="1943"/>
    <cellStyle name="Red 3" xfId="1944"/>
    <cellStyle name="20% - 强调文字颜色 3 2 2 5 5" xfId="1945"/>
    <cellStyle name="20% - 强调文字颜色 2 4 2 2 2 3 2" xfId="1946"/>
    <cellStyle name="60% - 强调文字颜色 6 4 2 4 3 2" xfId="1947"/>
    <cellStyle name="20% - 强调文字颜色 3 4 2 2 8 2" xfId="1948"/>
    <cellStyle name="20% - 强调文字颜色 2 4 4 3" xfId="1949"/>
    <cellStyle name="20% - 强调文字颜色 1 2 2" xfId="1950"/>
    <cellStyle name="20% - 强调文字颜色 1 2 2 10" xfId="1951"/>
    <cellStyle name="常规 2 3 3 4 3" xfId="1952"/>
    <cellStyle name="20% - 强调文字颜色 2 4 4 3 2" xfId="1953"/>
    <cellStyle name="20% - 强调文字颜色 1 2 2 2" xfId="1954"/>
    <cellStyle name="40% - 强调文字颜色 2 4 2_Sheet1" xfId="1955"/>
    <cellStyle name="60% - 强调文字颜色 6 6 3 4" xfId="1956"/>
    <cellStyle name="20% - 强调文字颜色 3 6 2 3 3" xfId="1957"/>
    <cellStyle name="40% - 强调文字颜色 2 2 7 2 2" xfId="1958"/>
    <cellStyle name="20% - 强调文字颜色 2 4 4 3 2 2" xfId="1959"/>
    <cellStyle name="20% - 强调文字颜色 1 2 2 2 2" xfId="1960"/>
    <cellStyle name="标题 2 2 2 5 4" xfId="1961"/>
    <cellStyle name="20% - 强调文字颜色 1 4 3 3 2 4" xfId="1962"/>
    <cellStyle name="40% - 强调文字颜色 4 5 2 6 2 2 2" xfId="1963"/>
    <cellStyle name="差_奖励补助测算5.22测试 5 2" xfId="1964"/>
    <cellStyle name="20% - 强调文字颜色 1 2 2 2 2 2" xfId="1965"/>
    <cellStyle name="20% - 强调文字颜色 5 3 2 4 5" xfId="1966"/>
    <cellStyle name="标题 2 2 2 5 4 2" xfId="1967"/>
    <cellStyle name="20% - 强调文字颜色 1 2 2 2 2 2 2" xfId="1968"/>
    <cellStyle name="20% - 强调文字颜色 1 2 2 2 2 2 2 2" xfId="1969"/>
    <cellStyle name="20% - 着色 4 3 3" xfId="1970"/>
    <cellStyle name="20% - 强调文字颜色 1 2 2 2 2 2 2 2 2" xfId="1971"/>
    <cellStyle name="20% - 着色 4 3 3 2" xfId="1972"/>
    <cellStyle name="20% - 强调文字颜色 1 2 2 2 2 2 2 3" xfId="1973"/>
    <cellStyle name="20% - 强调文字颜色 1 3 7 3 2" xfId="1974"/>
    <cellStyle name="20% - 着色 4 3 4" xfId="1975"/>
    <cellStyle name="差_2009年一般性转移支付标准工资_奖励补助测算7.25 4 2 2" xfId="1976"/>
    <cellStyle name="20% - 强调文字颜色 1 2 2 2 2 2 3" xfId="1977"/>
    <cellStyle name="20% - 强调文字颜色 1 2 2 2 2 2 3 2" xfId="1978"/>
    <cellStyle name="20% - 着色 4 4 3" xfId="1979"/>
    <cellStyle name="差_Book1_银行账户情况表_2010年12月 2 2 3" xfId="1980"/>
    <cellStyle name="20% - 强调文字颜色 1 3 2 3 2 2 2" xfId="1981"/>
    <cellStyle name="20% - 强调文字颜色 4 4 2 2 3" xfId="1982"/>
    <cellStyle name="20% - 强调文字颜色 1 2 2 2 2 2 4" xfId="1983"/>
    <cellStyle name="常规 7 4 3 3" xfId="1984"/>
    <cellStyle name="20% - 强调文字颜色 3 4 3 2 2 2 2 2" xfId="1985"/>
    <cellStyle name="20% - 强调文字颜色 1 2 2 2 2 3" xfId="1986"/>
    <cellStyle name="40% - 强调文字颜色 2 5 6 3 2" xfId="1987"/>
    <cellStyle name="20% - 强调文字颜色 1 2 2 2 2 3 2" xfId="1988"/>
    <cellStyle name="20% - 强调文字颜色 3 2 2 2 7" xfId="1989"/>
    <cellStyle name="20% - 强调文字颜色 1 2 2 2 2 3 2 2" xfId="1990"/>
    <cellStyle name="20% - 着色 5 3 3" xfId="1991"/>
    <cellStyle name="20% - 强调文字颜色 1 2 2 2 2 3 3" xfId="1992"/>
    <cellStyle name="20% - 强调文字颜色 2 2 3 2 2 2" xfId="1993"/>
    <cellStyle name="60% - 强调文字颜色 4 5 2 4 2" xfId="1994"/>
    <cellStyle name="差 4 4 6 2" xfId="1995"/>
    <cellStyle name="20% - 强调文字颜色 1 2 2 2 2 4" xfId="1996"/>
    <cellStyle name="60% - 强调文字颜色 4 5 2 4 2 2" xfId="1997"/>
    <cellStyle name="60% - 强调文字颜色 4 5 5 2 3" xfId="1998"/>
    <cellStyle name="20% - 强调文字颜色 2 2 3 2 2 2 2" xfId="1999"/>
    <cellStyle name="60% - 着色 6 2 2 4" xfId="2000"/>
    <cellStyle name="20% - 强调文字颜色 1 2 2 2 2 4 2" xfId="2001"/>
    <cellStyle name="20% - 强调文字颜色 2 2 3 2 2 3" xfId="2002"/>
    <cellStyle name="60% - 强调文字颜色 4 5 2 4 3" xfId="2003"/>
    <cellStyle name="20% - 强调文字颜色 1 2 2 2 2 5" xfId="2004"/>
    <cellStyle name="20% - 强调文字颜色 1 2 2 2 3" xfId="2005"/>
    <cellStyle name="标题 2 2 2 5 5" xfId="2006"/>
    <cellStyle name="20% - 强调文字颜色 1 2 2 2 3 2" xfId="2007"/>
    <cellStyle name="20% - 强调文字颜色 5 3 2 5 5" xfId="2008"/>
    <cellStyle name="20% - 强调文字颜色 1 2 2 2 3 2 2" xfId="2009"/>
    <cellStyle name="20% - 强调文字颜色 2 2 2 7 3" xfId="2010"/>
    <cellStyle name="20% - 强调文字颜色 1 2 2 2 3 2 2 2" xfId="2011"/>
    <cellStyle name="差_高中教师人数（教育厅1.6日提供） 6" xfId="2012"/>
    <cellStyle name="20% - 强调文字颜色 2 2 2 7 3 2" xfId="2013"/>
    <cellStyle name="常规 31 7" xfId="2014"/>
    <cellStyle name="常规 26 7" xfId="2015"/>
    <cellStyle name="20% - 强调文字颜色 1 2 2 2 3 2 2 2 2" xfId="2016"/>
    <cellStyle name="20% - 强调文字颜色 2 2 2 7 4" xfId="2017"/>
    <cellStyle name="20% - 强调文字颜色 1 4 7 3 2" xfId="2018"/>
    <cellStyle name="20% - 强调文字颜色 1 2 2 2 3 2 2 3" xfId="2019"/>
    <cellStyle name="20% - 强调文字颜色 1 2 2 2 3 2 3" xfId="2020"/>
    <cellStyle name="40% - 强调文字颜色 3 4 2 2 2 2 2 2 2" xfId="2021"/>
    <cellStyle name="20% - 强调文字颜色 1 3 2 3 3 2 2" xfId="2022"/>
    <cellStyle name="20% - 强调文字颜色 4 4 3 2 3" xfId="2023"/>
    <cellStyle name="20% - 强调文字颜色 1 2 2 2 3 2 4" xfId="2024"/>
    <cellStyle name="20% - 强调文字颜色 1 2 2 2 3 3" xfId="2025"/>
    <cellStyle name="20% - 强调文字颜色 1 2 2 2 3 3 2" xfId="2026"/>
    <cellStyle name="sstot 3" xfId="2027"/>
    <cellStyle name="差_李娜 10" xfId="2028"/>
    <cellStyle name="标题 3 4 2 2 4 2 2 2 2" xfId="2029"/>
    <cellStyle name="20% - 强调文字颜色 3 3 2 2 7" xfId="2030"/>
    <cellStyle name="差_奖励补助测算7.23 2 6" xfId="2031"/>
    <cellStyle name="20% - 强调文字颜色 2 2 3 7 3" xfId="2032"/>
    <cellStyle name="20% - 强调文字颜色 1 2 2 2 3 3 2 2" xfId="2033"/>
    <cellStyle name="sstot 3 2" xfId="2034"/>
    <cellStyle name="20% - 强调文字颜色 1 2 2 2 3 3 3" xfId="2035"/>
    <cellStyle name="sstot 4" xfId="2036"/>
    <cellStyle name="20% - 强调文字颜色 2 2 3 2 3 2" xfId="2037"/>
    <cellStyle name="60% - 强调文字颜色 4 5 2 5 2" xfId="2038"/>
    <cellStyle name="20% - 强调文字颜色 1 2 2 2 3 4" xfId="2039"/>
    <cellStyle name="60% - 强调文字颜色 4 5 2 5 2 2" xfId="2040"/>
    <cellStyle name="60% - 强调文字颜色 4 5 6 2 3" xfId="2041"/>
    <cellStyle name="20% - 强调文字颜色 2 2 3 2 3 2 2" xfId="2042"/>
    <cellStyle name="60% - 着色 6 3 2 4" xfId="2043"/>
    <cellStyle name="20% - 强调文字颜色 1 2 2 2 3 4 2" xfId="2044"/>
    <cellStyle name="20% - 强调文字颜色 2 2 3 2 3 3" xfId="2045"/>
    <cellStyle name="60% - 强调文字颜色 4 5 2 5 3" xfId="2046"/>
    <cellStyle name="20% - 强调文字颜色 1 2 2 2 3 5" xfId="2047"/>
    <cellStyle name="20% - 强调文字颜色 3 4 5 3 2 2" xfId="2048"/>
    <cellStyle name="20% - 强调文字颜色 1 2 2 2 4" xfId="2049"/>
    <cellStyle name="标题 5 7 3 2" xfId="2050"/>
    <cellStyle name="标题 8 3 2 2 2" xfId="2051"/>
    <cellStyle name="20% - 强调文字颜色 1 2 2 8" xfId="2052"/>
    <cellStyle name="20% - 强调文字颜色 1 2 2 2 4 2" xfId="2053"/>
    <cellStyle name="标题 8 3 2 2 2 2" xfId="2054"/>
    <cellStyle name="20% - 强调文字颜色 3 3 2 2 2 3" xfId="2055"/>
    <cellStyle name="20% - 强调文字颜色 1 2 2 8 2" xfId="2056"/>
    <cellStyle name="20% - 强调文字颜色 1 2 2 2 4 2 2" xfId="2057"/>
    <cellStyle name="20% - 强调文字颜色 3 3 2 2 2 3 2" xfId="2058"/>
    <cellStyle name="20% - 强调文字颜色 2 3 2 7 3" xfId="2059"/>
    <cellStyle name="20% - 强调文字颜色 1 2 2 8 2 2" xfId="2060"/>
    <cellStyle name="20% - 强调文字颜色 1 2 2 2 4 2 2 2" xfId="2061"/>
    <cellStyle name="20% - 强调文字颜色 3 3 2 2 2 3 3" xfId="2062"/>
    <cellStyle name="20% - 强调文字颜色 2 3 2 7 4" xfId="2063"/>
    <cellStyle name="20% - 强调文字颜色 1 5 7 3 2" xfId="2064"/>
    <cellStyle name="20% - 强调文字颜色 1 2 2 2 4 2 2 3" xfId="2065"/>
    <cellStyle name="20% - 强调文字颜色 3 3 2 2 2 4" xfId="2066"/>
    <cellStyle name="差_西区汇总表 2 3 2 2" xfId="2067"/>
    <cellStyle name="20% - 强调文字颜色 1 2 2 8 3" xfId="2068"/>
    <cellStyle name="20% - 强调文字颜色 1 2 2 2 4 2 3" xfId="2069"/>
    <cellStyle name="20% - 强调文字颜色 3 4 3 2 2 4" xfId="2070"/>
    <cellStyle name="20% - 强调文字颜色 1 2 2 2 4 2 3 2" xfId="2071"/>
    <cellStyle name="20% - 强调文字颜色 3 3 2 2 2 4 2" xfId="2072"/>
    <cellStyle name="20% - 强调文字颜色 2 3 2 8 3" xfId="2073"/>
    <cellStyle name="20% - 强调文字颜色 3 3 2 2 2 5" xfId="2074"/>
    <cellStyle name="20% - 强调文字颜色 1 2 2 2 4 2 4" xfId="2075"/>
    <cellStyle name="40% - 强调文字颜色 4 4 3 3 4 2" xfId="2076"/>
    <cellStyle name="20% - 强调文字颜色 1 2 2 9" xfId="2077"/>
    <cellStyle name="60% - 强调文字颜色 2 6 2" xfId="2078"/>
    <cellStyle name="20% - 强调文字颜色 1 2 2 2 4 3" xfId="2079"/>
    <cellStyle name="20% - 强调文字颜色 4 2 11" xfId="2080"/>
    <cellStyle name="60% - 强调文字颜色 5 3 2 5 5" xfId="2081"/>
    <cellStyle name="20% - 强调文字颜色 3 3 2 2 3 3" xfId="2082"/>
    <cellStyle name="差_奖励补助测算7.23 2 2 3" xfId="2083"/>
    <cellStyle name="20% - 强调文字颜色 1 2 2 9 2" xfId="2084"/>
    <cellStyle name="60% - 强调文字颜色 2 6 2 2" xfId="2085"/>
    <cellStyle name="20% - 强调文字颜色 1 2 2 2 4 3 2" xfId="2086"/>
    <cellStyle name="20% - 强调文字颜色 3 4 2 2 7" xfId="2087"/>
    <cellStyle name="20% - 强调文字颜色 2 3 3 7 3" xfId="2088"/>
    <cellStyle name="20% - 强调文字颜色 3 3 2 2 3 3 2" xfId="2089"/>
    <cellStyle name="差_奖励补助测算7.23 2 2 3 2" xfId="2090"/>
    <cellStyle name="20% - 强调文字颜色 1 2 2 2 4 3 2 2" xfId="2091"/>
    <cellStyle name="20% - 强调文字颜色 3 3 2 2 3 4" xfId="2092"/>
    <cellStyle name="差_奖励补助测算7.23 2 2 4" xfId="2093"/>
    <cellStyle name="20% - 强调文字颜色 1 3 2 2 3 2 2 2" xfId="2094"/>
    <cellStyle name="20% - 强调文字颜色 4 3 3 2 3 2" xfId="2095"/>
    <cellStyle name="20% - 强调文字颜色 1 2 2 2 4 3 3" xfId="2096"/>
    <cellStyle name="20% - 强调文字颜色 3 3 10" xfId="2097"/>
    <cellStyle name="20% - 强调文字颜色 2 2 3 2 4 2" xfId="2098"/>
    <cellStyle name="20% - 强调文字颜色 1 2 2 2 4 4" xfId="2099"/>
    <cellStyle name="20% - 强调文字颜色 3 3 2 2 4 3" xfId="2100"/>
    <cellStyle name="差_奖励补助测算7.23 2 3 3" xfId="2101"/>
    <cellStyle name="20% - 强调文字颜色 3 3 10 2" xfId="2102"/>
    <cellStyle name="20% - 强调文字颜色 1 2 2 2 4 4 2" xfId="2103"/>
    <cellStyle name="20% - 强调文字颜色 3 3 11" xfId="2104"/>
    <cellStyle name="20% - 强调文字颜色 1 2 2 2 4 5" xfId="2105"/>
    <cellStyle name="20% - 强调文字颜色 1 2 2 2 5" xfId="2106"/>
    <cellStyle name="标题 8 3 2 2 3" xfId="2107"/>
    <cellStyle name="20% - 强调文字颜色 1 2 3 8" xfId="2108"/>
    <cellStyle name="20% - 强调文字颜色 1 2 2 2 5 2" xfId="2109"/>
    <cellStyle name="20% - 强调文字颜色 3 3 2 3 2 3" xfId="2110"/>
    <cellStyle name="20% - 强调文字颜色 1 2 3 8 2" xfId="2111"/>
    <cellStyle name="常规 49 2 3 3" xfId="2112"/>
    <cellStyle name="20% - 强调文字颜色 1 2 2 2 5 2 2" xfId="2113"/>
    <cellStyle name="20% - 强调文字颜色 3 3 2 3 2 3 2" xfId="2114"/>
    <cellStyle name="20% - 强调文字颜色 2 4 2 7 3" xfId="2115"/>
    <cellStyle name="标题 4 2 4 3 3" xfId="2116"/>
    <cellStyle name="差_M01-2(州市补助收入) 2 2 3" xfId="2117"/>
    <cellStyle name="20% - 强调文字颜色 1 2 2 2 5 2 2 2" xfId="2118"/>
    <cellStyle name="标题 1 3 2 2 5 3" xfId="2119"/>
    <cellStyle name="20% - 强调文字颜色 3 3 2 3 2 4" xfId="2120"/>
    <cellStyle name="20% - 强调文字颜色 1 2 2 2 5 2 3" xfId="2121"/>
    <cellStyle name="20% - 强调文字颜色 1 2 3 9" xfId="2122"/>
    <cellStyle name="60% - 强调文字颜色 2 7 2" xfId="2123"/>
    <cellStyle name="20% - 强调文字颜色 1 2 2 2 5 3" xfId="2124"/>
    <cellStyle name="20% - 强调文字颜色 3 3 2 3 3 3" xfId="2125"/>
    <cellStyle name="差_2009年一般性转移支付标准工资_奖励补助测算7.23 3" xfId="2126"/>
    <cellStyle name="常规 49 2 4 3" xfId="2127"/>
    <cellStyle name="20% - 强调文字颜色 1 2 2 2 5 3 2" xfId="2128"/>
    <cellStyle name="20% - 强调文字颜色 1 2 2 2 5 4" xfId="2129"/>
    <cellStyle name="20% - 强调文字颜色 1 2 2 2 6" xfId="2130"/>
    <cellStyle name="20% - 强调文字颜色 4 4 6 3 2 2" xfId="2131"/>
    <cellStyle name="20% - 强调文字颜色 3 3 2 4 2 3" xfId="2132"/>
    <cellStyle name="常规 49 3 3 3" xfId="2133"/>
    <cellStyle name="20% - 强调文字颜色 1 2 2 2 6 2 2" xfId="2134"/>
    <cellStyle name="20% - 强调文字颜色 3 3 2 4 2 3 2" xfId="2135"/>
    <cellStyle name="20% - 强调文字颜色 2 5 2 7 3" xfId="2136"/>
    <cellStyle name="标题 4 3 4 3 3" xfId="2137"/>
    <cellStyle name="好_2、土地面积、人口、粮食产量基本情况 3" xfId="2138"/>
    <cellStyle name="20% - 强调文字颜色 1 2 2 2 6 2 2 2" xfId="2139"/>
    <cellStyle name="20% - 强调文字颜色 3 3 2 4 3 3" xfId="2140"/>
    <cellStyle name="20% - 强调文字颜色 2 3 2 2 2 2 2 3" xfId="2141"/>
    <cellStyle name="60% - 强调文字颜色 5 4 2 4 2 2 3" xfId="2142"/>
    <cellStyle name="20% - 强调文字颜色 1 2 2 2 6 3 2" xfId="2143"/>
    <cellStyle name="20% - 强调文字颜色 1 2 2 2 6 4" xfId="2144"/>
    <cellStyle name="20% - 强调文字颜色 1 2 2_Sheet1" xfId="2145"/>
    <cellStyle name="20% - 强调文字颜色 1 2 2 2 7" xfId="2146"/>
    <cellStyle name="20% - 强调文字颜色 1 2 2 2 7 2" xfId="2147"/>
    <cellStyle name="20% - 强调文字颜色 3 3 2 5 2 3" xfId="2148"/>
    <cellStyle name="20% - 强调文字颜色 1 2 2 2 7 2 2" xfId="2149"/>
    <cellStyle name="20% - 强调文字颜色 1 2 2 5 3 2 2" xfId="2150"/>
    <cellStyle name="20% - 强调文字颜色 1 2 2 2 7 3" xfId="2151"/>
    <cellStyle name="20% - 强调文字颜色 1 2 2 2 8" xfId="2152"/>
    <cellStyle name="20% - 强调文字颜色 1 2 2 2 8 2" xfId="2153"/>
    <cellStyle name="20% - 强调文字颜色 2 4 4 3 3" xfId="2154"/>
    <cellStyle name="20% - 强调文字颜色 1 2 2 3" xfId="2155"/>
    <cellStyle name="40% - 强调文字颜色 5 4 2 2 2 2 3 2" xfId="2156"/>
    <cellStyle name="60% - 强调文字颜色 6 6 3 5" xfId="2157"/>
    <cellStyle name="20% - 强调文字颜色 2 3 2 5 2 2" xfId="2158"/>
    <cellStyle name="差 4 2 2 4 2 3 2" xfId="2159"/>
    <cellStyle name="20% - 强调文字颜色 2 3 2 5 2 2 2" xfId="2160"/>
    <cellStyle name="20% - 强调文字颜色 1 2 2 3 2" xfId="2161"/>
    <cellStyle name="标题 2 2 2 6 4" xfId="2162"/>
    <cellStyle name="20% - 强调文字颜色 2 3 2 5 2 2 2 2" xfId="2163"/>
    <cellStyle name="40% - 强调文字颜色 3 4 2 4 2 3" xfId="2164"/>
    <cellStyle name="20% - 强调文字颜色 1 2 2 3 2 2" xfId="2165"/>
    <cellStyle name="20% - 强调文字颜色 5 3 3 4 5" xfId="2166"/>
    <cellStyle name="20% - 强调文字颜色 1 2 2 3 2 2 2" xfId="2167"/>
    <cellStyle name="20% - 强调文字颜色 1 2 2 3 2 2 2 2" xfId="2168"/>
    <cellStyle name="20% - 强调文字颜色 1 2 2 3 2 2 3" xfId="2169"/>
    <cellStyle name="20% - 强调文字颜色 1 5 2 3 2" xfId="2170"/>
    <cellStyle name="40% - 强调文字颜色 3 4 2 4 2 4" xfId="2171"/>
    <cellStyle name="20% - 强调文字颜色 1 2 2 3 2 3" xfId="2172"/>
    <cellStyle name="40% - 强调文字颜色 2 5 7 3 2" xfId="2173"/>
    <cellStyle name="20% - 强调文字颜色 1 5 2 3 2 2" xfId="2174"/>
    <cellStyle name="差_丽江汇总 5" xfId="2175"/>
    <cellStyle name="20% - 强调文字颜色 1 2 2 3 2 3 2" xfId="2176"/>
    <cellStyle name="20% - 强调文字颜色 2 2 3 3 2 2" xfId="2177"/>
    <cellStyle name="20% - 强调文字颜色 1 5 2 3 3" xfId="2178"/>
    <cellStyle name="60% - 强调文字颜色 1 4 2 2 4 3 2" xfId="2179"/>
    <cellStyle name="20% - 强调文字颜色 1 2 2 3 2 4" xfId="2180"/>
    <cellStyle name="20% - 强调文字颜色 2 3 2 5 2 2 3" xfId="2181"/>
    <cellStyle name="60% - 强调文字颜色 4 2 3 4 2" xfId="2182"/>
    <cellStyle name="20% - 强调文字颜色 1 2 2 3 3" xfId="2183"/>
    <cellStyle name="40% - 强调文字颜色 3 2 5 3 2 2" xfId="2184"/>
    <cellStyle name="20% - 强调文字颜色 1 2 2 3 3 2" xfId="2185"/>
    <cellStyle name="20% - 强调文字颜色 1 5 2 4 2" xfId="2186"/>
    <cellStyle name="60% - 强调文字颜色 4 2 3 4 2 3" xfId="2187"/>
    <cellStyle name="标题 3 4 2 2 5 2 2" xfId="2188"/>
    <cellStyle name="20% - 强调文字颜色 1 2 2 3 3 3" xfId="2189"/>
    <cellStyle name="好_2009年一般性转移支付标准工资_奖励补助测算5.24冯铸 2 3" xfId="2190"/>
    <cellStyle name="20% - 强调文字颜色 2 4 2 6 2 2 2" xfId="2191"/>
    <cellStyle name="标题 4 2 4 2 2 2 2" xfId="2192"/>
    <cellStyle name="差_Book1_县公司 2" xfId="2193"/>
    <cellStyle name="20% - 强调文字颜色 1 2 2 3 4" xfId="2194"/>
    <cellStyle name="标题 8 3 2 3 2" xfId="2195"/>
    <cellStyle name="20% - 强调文字颜色 1 3 2 8" xfId="2196"/>
    <cellStyle name="差_Book1_县公司 2 2" xfId="2197"/>
    <cellStyle name="20% - 强调文字颜色 1 2 2 3 4 2" xfId="2198"/>
    <cellStyle name="20% - 强调文字颜色 1 2 2 3 5" xfId="2199"/>
    <cellStyle name="20% - 强调文字颜色 2 3 2 5 2 3" xfId="2200"/>
    <cellStyle name="差_基础数据分析 3 2 2" xfId="2201"/>
    <cellStyle name="20% - 强调文字颜色 1 2 2 4" xfId="2202"/>
    <cellStyle name="20% - 强调文字颜色 2 3 2 5 2 3 2" xfId="2203"/>
    <cellStyle name="20% - 强调文字颜色 1 2 2 4 2" xfId="2204"/>
    <cellStyle name="60% - 强调文字颜色 1 3 5 2 4" xfId="2205"/>
    <cellStyle name="20% - 强调文字颜色 1 2 2 4 2 2" xfId="2206"/>
    <cellStyle name="20% - 强调文字颜色 1 2 2 4 2 2 3" xfId="2207"/>
    <cellStyle name="20% - 强调文字颜色 1 5 3 3 2" xfId="2208"/>
    <cellStyle name="20% - 强调文字颜色 5 5 4 2 2 2 2" xfId="2209"/>
    <cellStyle name="40% - 强调文字颜色 3 4 2 5 2 4" xfId="2210"/>
    <cellStyle name="40% - 强调文字颜色 4 4 2 2 8" xfId="2211"/>
    <cellStyle name="20% - 强调文字颜色 1 2 2 4 2 3" xfId="2212"/>
    <cellStyle name="20% - 强调文字颜色 1 7" xfId="2213"/>
    <cellStyle name="20% - 强调文字颜色 1 2 2 4 2 3 2" xfId="2214"/>
    <cellStyle name="20% - 强调文字颜色 1 5 3 3 2 2" xfId="2215"/>
    <cellStyle name="40% - 强调文字颜色 4 4 2 2 8 2" xfId="2216"/>
    <cellStyle name="20% - 强调文字颜色 2 2 3 4 2 2" xfId="2217"/>
    <cellStyle name="20% - 强调文字颜色 1 5 3 3 3" xfId="2218"/>
    <cellStyle name="40% - 强调文字颜色 4 4 2 2 9" xfId="2219"/>
    <cellStyle name="20% - 强调文字颜色 1 2 2 4 2 4" xfId="2220"/>
    <cellStyle name="20% - 强调文字颜色 1 2 2 4 3" xfId="2221"/>
    <cellStyle name="20% - 强调文字颜色 1 2 2 4 3 2" xfId="2222"/>
    <cellStyle name="20% - 强调文字颜色 1 2 2 4 3 2 2" xfId="2223"/>
    <cellStyle name="20% - 强调文字颜色 1 5 3 4 2" xfId="2224"/>
    <cellStyle name="60% - 强调文字颜色 4 2 3 5 2 3" xfId="2225"/>
    <cellStyle name="标题 3 4 2 2 6 2 2" xfId="2226"/>
    <cellStyle name="20% - 强调文字颜色 1 2 2 4 3 3" xfId="2227"/>
    <cellStyle name="强调文字颜色 3 3 3 2 2 2 2" xfId="2228"/>
    <cellStyle name="20% - 强调文字颜色 1 2 2 4 4" xfId="2229"/>
    <cellStyle name="差 2 2 2 4 2 2 2" xfId="2230"/>
    <cellStyle name="20% - 强调文字颜色 1 4 2 8" xfId="2231"/>
    <cellStyle name="40% - 强调文字颜色 5 2 2 2 2 2 2 2 2" xfId="2232"/>
    <cellStyle name="标题 3 2 4 4" xfId="2233"/>
    <cellStyle name="20% - 强调文字颜色 1 2 2 4 4 2" xfId="2234"/>
    <cellStyle name="差 2 2 2 4 2 2 2 2" xfId="2235"/>
    <cellStyle name="20% - 强调文字颜色 1 2 2 4 5" xfId="2236"/>
    <cellStyle name="60% - 强调文字颜色 6 2 2 4 2 2" xfId="2237"/>
    <cellStyle name="差 2 2 2 4 2 2 3" xfId="2238"/>
    <cellStyle name="20% - 强调文字颜色 3 3 3 5 2 2" xfId="2239"/>
    <cellStyle name="20% - 强调文字颜色 2 3 2 5 2 4" xfId="2240"/>
    <cellStyle name="20% - 强调文字颜色 5 3 2 6 2" xfId="2241"/>
    <cellStyle name="20% - 强调文字颜色 1 2 2 5" xfId="2242"/>
    <cellStyle name="差_奖励补助测算7.25 (version 1) (version 1) 3 2 2" xfId="2243"/>
    <cellStyle name="强调文字颜色 5 2 2 2 2 3 2" xfId="2244"/>
    <cellStyle name="20% - 强调文字颜色 1 2 2 5 2 2" xfId="2245"/>
    <cellStyle name="20% - 强调文字颜色 1 2 2 5 2 2 2" xfId="2246"/>
    <cellStyle name="20% - 强调文字颜色 1 2 2 5 2 2 2 2" xfId="2247"/>
    <cellStyle name="20% - 强调文字颜色 1 2 2 5 2 2 3" xfId="2248"/>
    <cellStyle name="常规 3 20 3 2" xfId="2249"/>
    <cellStyle name="常规 3 15 3 2" xfId="2250"/>
    <cellStyle name="20% - 强调文字颜色 1 5 4 3 2" xfId="2251"/>
    <cellStyle name="强调文字颜色 5 2 2 2 2 3 3" xfId="2252"/>
    <cellStyle name="20% - 强调文字颜色 1 2 2 5 2 3" xfId="2253"/>
    <cellStyle name="20% - 强调文字颜色 1 5 4 3 2 2" xfId="2254"/>
    <cellStyle name="20% - 强调文字颜色 1 2 2 5 2 3 2" xfId="2255"/>
    <cellStyle name="20% - 强调文字颜色 2 2 3 5 2 2" xfId="2256"/>
    <cellStyle name="20% - 强调文字颜色 1 5 4 3 3" xfId="2257"/>
    <cellStyle name="20% - 强调文字颜色 1 2 2 5 2 4" xfId="2258"/>
    <cellStyle name="强调文字颜色 5 2 2 2 2 4 2" xfId="2259"/>
    <cellStyle name="20% - 强调文字颜色 1 2 2 5 3 2" xfId="2260"/>
    <cellStyle name="20% - 强调文字颜色 1 5 4 4 2" xfId="2261"/>
    <cellStyle name="40% - 强调文字颜色 6 3 5 2 2 2 2" xfId="2262"/>
    <cellStyle name="20% - 强调文字颜色 1 2 2 5 3 3" xfId="2263"/>
    <cellStyle name="40% - 强调文字颜色 6 2 2 2 4 2 2 2" xfId="2264"/>
    <cellStyle name="20% - 强调文字颜色 3 4 3 6 2 2 2" xfId="2265"/>
    <cellStyle name="标题 5 2 5 2 2 2 2" xfId="2266"/>
    <cellStyle name="常规 10 2 2 5 2 3" xfId="2267"/>
    <cellStyle name="强调文字颜色 5 2 2 2 2 5" xfId="2268"/>
    <cellStyle name="20% - 强调文字颜色 1 2 2 5 4" xfId="2269"/>
    <cellStyle name="差 2 2 2 4 2 3 2" xfId="2270"/>
    <cellStyle name="20% - 强调文字颜色 2 3 2_Sheet1" xfId="2271"/>
    <cellStyle name="20% - 强调文字颜色 1 6 2 2 2 3" xfId="2272"/>
    <cellStyle name="40% - 强调文字颜色 6 5 6 3 2" xfId="2273"/>
    <cellStyle name="20% - 强调文字颜色 1 5 2 8" xfId="2274"/>
    <cellStyle name="20% - 强调文字颜色 6 3 3 6 2 2 2" xfId="2275"/>
    <cellStyle name="标题 3 3 4 4" xfId="2276"/>
    <cellStyle name="20% - 强调文字颜色 1 2 2 5 4 2" xfId="2277"/>
    <cellStyle name="20% - 强调文字颜色 1 2 2 5 5" xfId="2278"/>
    <cellStyle name="60% - 强调文字颜色 6 2 2 4 3 2" xfId="2279"/>
    <cellStyle name="20% - 强调文字颜色 4 2 2 3 2 2 2 2" xfId="2280"/>
    <cellStyle name="差_县级基础数据 5" xfId="2281"/>
    <cellStyle name="20% - 强调文字颜色 3 3 5 2 2 2 2" xfId="2282"/>
    <cellStyle name="20% - 强调文字颜色 5 3 2 6 3" xfId="2283"/>
    <cellStyle name="20% - 强调文字颜色 3 3 3 5 2 3" xfId="2284"/>
    <cellStyle name="20% - 强调文字颜色 1 2 2 6" xfId="2285"/>
    <cellStyle name="60% - 强调文字颜色 3 2 2 3 3 2" xfId="2286"/>
    <cellStyle name="20% - 强调文字颜色 1 2 2 6 2 2" xfId="2287"/>
    <cellStyle name="20% - 强调文字颜色 1 2 2 6 2 2 2" xfId="2288"/>
    <cellStyle name="20% - 强调文字颜色 1 5 5 3 2" xfId="2289"/>
    <cellStyle name="20% - 强调文字颜色 1 2 2 6 2 3" xfId="2290"/>
    <cellStyle name="20% - 强调文字颜色 1 2 2 6 3" xfId="2291"/>
    <cellStyle name="20% - 强调文字颜色 3 2_2017年第二十八期三类人员新培训准考证" xfId="2292"/>
    <cellStyle name="20% - 强调文字颜色 5 5 2 3" xfId="2293"/>
    <cellStyle name="20% - 强调文字颜色 1 2 2 6 4" xfId="2294"/>
    <cellStyle name="20% - 强调文字颜色 1 2 2 7" xfId="2295"/>
    <cellStyle name="60% - 强调文字颜色 3 2 2 3 3 3" xfId="2296"/>
    <cellStyle name="强调文字颜色 5 2 2 2 4 3" xfId="2297"/>
    <cellStyle name="20% - 强调文字颜色 1 2 2 7 2" xfId="2298"/>
    <cellStyle name="40% - 强调文字颜色 3 3 2 2 4 2 4" xfId="2299"/>
    <cellStyle name="20% - 强调文字颜色 1 2 2 7 2 2" xfId="2300"/>
    <cellStyle name="20% - 强调文字颜色 1 5 6 3 2" xfId="2301"/>
    <cellStyle name="20% - 强调文字颜色 1 2 2 7 2 3" xfId="2302"/>
    <cellStyle name="20% - 强调文字颜色 1 2 2 7 3" xfId="2303"/>
    <cellStyle name="20% - 强调文字颜色 1 2 2 7 3 2" xfId="2304"/>
    <cellStyle name="40% - 强调文字颜色 6 6 4 2 2 3" xfId="2305"/>
    <cellStyle name="20% - 强调文字颜色 1 2 2 7 4" xfId="2306"/>
    <cellStyle name="20% - 强调文字颜色 2 4 4 4" xfId="2307"/>
    <cellStyle name="20% - 强调文字颜色 1 2 3" xfId="2308"/>
    <cellStyle name="20% - 强调文字颜色 2 4 4 4 2" xfId="2309"/>
    <cellStyle name="20% - 强调文字颜色 1 2 3 2" xfId="2310"/>
    <cellStyle name="60% - 强调文字颜色 4 3 2 6 2 3" xfId="2311"/>
    <cellStyle name="60% - 强调文字颜色 6 6 4 4" xfId="2312"/>
    <cellStyle name="20% - 强调文字颜色 3 6 3 3 3" xfId="2313"/>
    <cellStyle name="40% - 强调文字颜色 2 2 8 2 2" xfId="2314"/>
    <cellStyle name="60% - 强调文字颜色 1 3 2 2 3 3" xfId="2315"/>
    <cellStyle name="20% - 强调文字颜色 1 4 3 4 2 4" xfId="2316"/>
    <cellStyle name="20% - 强调文字颜色 1 2 3 2 2" xfId="2317"/>
    <cellStyle name="标题 2 2 3 5 4" xfId="2318"/>
    <cellStyle name="20% - 强调文字颜色 3 4 2 2 2 2 2 3" xfId="2319"/>
    <cellStyle name="差_云南省2008年转移支付测算——州市本级考核部分及政策性测算 2 3" xfId="2320"/>
    <cellStyle name="20% - 强调文字颜色 1 2 3 2 2 2" xfId="2321"/>
    <cellStyle name="好_奖励补助测算7.25 2 2 2" xfId="2322"/>
    <cellStyle name="20% - 强调文字颜色 5 4 2 4 5" xfId="2323"/>
    <cellStyle name="20% - 强调文字颜色 1 2 3 2 2 2 2" xfId="2324"/>
    <cellStyle name="40% - 强调文字颜色 3 2 3 4" xfId="2325"/>
    <cellStyle name="20% - 强调文字颜色 1 2 3 2 2 2 2 2" xfId="2326"/>
    <cellStyle name="40% - 强调文字颜色 3 2 3 4 2" xfId="2327"/>
    <cellStyle name="20% - 强调文字颜色 1 2 3 2 2 2 3" xfId="2328"/>
    <cellStyle name="40% - 强调文字颜色 3 2 3 5" xfId="2329"/>
    <cellStyle name="40% - 强调文字颜色 6 2 3 4 4 2" xfId="2330"/>
    <cellStyle name="20% - 强调文字颜色 1 2 3 2 2 3" xfId="2331"/>
    <cellStyle name="40% - 强调文字颜色 2 6 6 3 2" xfId="2332"/>
    <cellStyle name="20% - 强调文字颜色 1 2 3 2 2 3 2" xfId="2333"/>
    <cellStyle name="40% - 强调文字颜色 3 2 4 4" xfId="2334"/>
    <cellStyle name="20% - 强调文字颜色 2 2 4 2 2 2" xfId="2335"/>
    <cellStyle name="20% - 强调文字颜色 1 2 3 2 2 4" xfId="2336"/>
    <cellStyle name="标题 7 10" xfId="2337"/>
    <cellStyle name="20% - 强调文字颜色 1 2 3 2 3" xfId="2338"/>
    <cellStyle name="20% - 强调文字颜色 1 2 3 2 3 2" xfId="2339"/>
    <cellStyle name="好_奖励补助测算7.25 2 3 2" xfId="2340"/>
    <cellStyle name="20% - 强调文字颜色 5 4 2 5 5" xfId="2341"/>
    <cellStyle name="20% - 强调文字颜色 1 2 3 2 3 3" xfId="2342"/>
    <cellStyle name="s]_x000d__x000a_load=c:\cstar20\cstar20.exe_x000d__x000a_run=_x000d__x000a_device=HP LaserJet 4 Plus,HPPCL5MS,LPT1:_x000d__x000a__x000d__x000a_[Desktop]_x000d__x000a_Wallpaper=C:\WINDOWS\BLUE 2 2 2" xfId="2343"/>
    <cellStyle name="20% - 强调文字颜色 1 2 3 2 4" xfId="2344"/>
    <cellStyle name="标题 8 3 3 2 2" xfId="2345"/>
    <cellStyle name="20% - 强调文字颜色 2 2 2 8" xfId="2346"/>
    <cellStyle name="标题 3 3 2 2 4 3 3" xfId="2347"/>
    <cellStyle name="20% - 强调文字颜色 1 2 3 2 4 2" xfId="2348"/>
    <cellStyle name="标题 8 3 3 2 2 2" xfId="2349"/>
    <cellStyle name="20% - 强调文字颜色 2 2 7 2" xfId="2350"/>
    <cellStyle name="标题 4 3 6 4 2" xfId="2351"/>
    <cellStyle name="20% - 强调文字颜色 1 2 3 2 5" xfId="2352"/>
    <cellStyle name="标题 8 3 3 2 3" xfId="2353"/>
    <cellStyle name="20% - 强调文字颜色 2 3 2 5 3 2" xfId="2354"/>
    <cellStyle name="40% - 强调文字颜色 1 5 2 2 5" xfId="2355"/>
    <cellStyle name="20% - 强调文字颜色 1 2 3 3" xfId="2356"/>
    <cellStyle name="60% - 强调文字颜色 6 6 4 5" xfId="2357"/>
    <cellStyle name="20% - 强调文字颜色 2 3 2 5 3 2 2" xfId="2358"/>
    <cellStyle name="20% - 强调文字颜色 1 2 3 3 2" xfId="2359"/>
    <cellStyle name="20% - 强调文字颜色 1 2 3 3 2 2" xfId="2360"/>
    <cellStyle name="好_奖励补助测算7.25 3 2 2" xfId="2361"/>
    <cellStyle name="20% - 强调文字颜色 5 4 3 4 5" xfId="2362"/>
    <cellStyle name="Accent5 25" xfId="2363"/>
    <cellStyle name="Accent5 30" xfId="2364"/>
    <cellStyle name="20% - 强调文字颜色 1 2 3 3 2 2 2 2" xfId="2365"/>
    <cellStyle name="40% - 强调文字颜色 4 2 3 4 2" xfId="2366"/>
    <cellStyle name="Accent5 25 2 2" xfId="2367"/>
    <cellStyle name="20% - 强调文字颜色 1 6 2 3 2" xfId="2368"/>
    <cellStyle name="40% - 强调文字颜色 3 4 3 4 2 4" xfId="2369"/>
    <cellStyle name="20% - 强调文字颜色 1 2 3 3 2 3" xfId="2370"/>
    <cellStyle name="Accent5 26" xfId="2371"/>
    <cellStyle name="Accent5 31" xfId="2372"/>
    <cellStyle name="20% - 强调文字颜色 1 6 2 3 2 2" xfId="2373"/>
    <cellStyle name="20% - 强调文字颜色 1 2 3 3 2 3 2" xfId="2374"/>
    <cellStyle name="40% - 强调文字颜色 4 2 4 4" xfId="2375"/>
    <cellStyle name="Accent5 26 2" xfId="2376"/>
    <cellStyle name="Accent5 31 2" xfId="2377"/>
    <cellStyle name="20% - 强调文字颜色 2 2 4 3 2 2" xfId="2378"/>
    <cellStyle name="20% - 强调文字颜色 1 6 2 3 3" xfId="2379"/>
    <cellStyle name="20% - 强调文字颜色 1 2 3 3 2 4" xfId="2380"/>
    <cellStyle name="Accent5 27" xfId="2381"/>
    <cellStyle name="Accent5 32" xfId="2382"/>
    <cellStyle name="20% - 强调文字颜色 1 2 3 3 3" xfId="2383"/>
    <cellStyle name="20% - 强调文字颜色 1 2 3 3 3 2" xfId="2384"/>
    <cellStyle name="20% - 强调文字颜色 1 2 3 3 3 2 2" xfId="2385"/>
    <cellStyle name="40% - 强调文字颜色 4 3 3 4" xfId="2386"/>
    <cellStyle name="20% - 强调文字颜色 1 2 3 3 4" xfId="2387"/>
    <cellStyle name="标题 8 3 3 3 2" xfId="2388"/>
    <cellStyle name="20% - 强调文字颜色 2 3 2 8" xfId="2389"/>
    <cellStyle name="20% - 强调文字颜色 1 2 3 3 4 2" xfId="2390"/>
    <cellStyle name="Input [yellow] 4" xfId="2391"/>
    <cellStyle name="20% - 强调文字颜色 2 2 8 2" xfId="2392"/>
    <cellStyle name="20% - 强调文字颜色 1 2 3 3 5" xfId="2393"/>
    <cellStyle name="20% - 强调文字颜色 2 3 2 5 3 3" xfId="2394"/>
    <cellStyle name="常规 10 3 2 2 5 2 2 2" xfId="2395"/>
    <cellStyle name="20% - 强调文字颜色 1 2 3 4" xfId="2396"/>
    <cellStyle name="20% - 强调文字颜色 1 2 3 4 2" xfId="2397"/>
    <cellStyle name="60% - 强调文字颜色 1 3 6 2 4" xfId="2398"/>
    <cellStyle name="20% - 强调文字颜色 1 2 3 4 2 2" xfId="2399"/>
    <cellStyle name="20% - 强调文字颜色 1 2 3 4 2 2 2" xfId="2400"/>
    <cellStyle name="40% - 强调文字颜色 5 2 3 4" xfId="2401"/>
    <cellStyle name="20% - 强调文字颜色 1 2 3 4 2 2 2 2" xfId="2402"/>
    <cellStyle name="40% - 强调文字颜色 5 2 3 4 2" xfId="2403"/>
    <cellStyle name="标题 6 5 2 3" xfId="2404"/>
    <cellStyle name="20% - 强调文字颜色 1 2 3 6 3 2" xfId="2405"/>
    <cellStyle name="20% - 强调文字颜色 1 2 3 4 2 2 3" xfId="2406"/>
    <cellStyle name="40% - 强调文字颜色 5 2 3 5" xfId="2407"/>
    <cellStyle name="20% - 强调文字颜色 1 6 3 3 2" xfId="2408"/>
    <cellStyle name="20% - 强调文字颜色 1 2 3 4 2 3" xfId="2409"/>
    <cellStyle name="20% - 强调文字颜色 1 6 3 3 2 2" xfId="2410"/>
    <cellStyle name="20% - 强调文字颜色 1 2 3 4 2 3 2" xfId="2411"/>
    <cellStyle name="40% - 强调文字颜色 5 2 4 4" xfId="2412"/>
    <cellStyle name="20% - 强调文字颜色 1 6 3 3 3" xfId="2413"/>
    <cellStyle name="20% - 强调文字颜色 1 2 3 4 2 4" xfId="2414"/>
    <cellStyle name="20% - 强调文字颜色 1 2 3 4 3" xfId="2415"/>
    <cellStyle name="20% - 强调文字颜色 1 2 3 4 3 2" xfId="2416"/>
    <cellStyle name="20% - 强调文字颜色 1 2 3 4 3 2 2" xfId="2417"/>
    <cellStyle name="40% - 强调文字颜色 5 3 3 4" xfId="2418"/>
    <cellStyle name="20% - 强调文字颜色 1 6 3 4 2" xfId="2419"/>
    <cellStyle name="20% - 强调文字颜色 1 2 3 4 3 3" xfId="2420"/>
    <cellStyle name="20% - 强调文字颜色 1 2 3 4 4" xfId="2421"/>
    <cellStyle name="差 2 2 2 4 3 2 2" xfId="2422"/>
    <cellStyle name="差_一览表 2 2 2" xfId="2423"/>
    <cellStyle name="20% - 强调文字颜色 2 4 2 8" xfId="2424"/>
    <cellStyle name="Warning Text 2" xfId="2425"/>
    <cellStyle name="标题 4 2 4 4" xfId="2426"/>
    <cellStyle name="差_M01-2(州市补助收入) 2 3" xfId="2427"/>
    <cellStyle name="20% - 强调文字颜色 1 2 3 4 4 2" xfId="2428"/>
    <cellStyle name="差_一览表 2 2 2 2" xfId="2429"/>
    <cellStyle name="20% - 强调文字颜色 2 2 9 2" xfId="2430"/>
    <cellStyle name="输入 2 3 4 3" xfId="2431"/>
    <cellStyle name="20% - 强调文字颜色 2 2 2 10" xfId="2432"/>
    <cellStyle name="20% - 强调文字颜色 1 2 3 4 5" xfId="2433"/>
    <cellStyle name="60% - 强调文字颜色 6 2 2 5 2 2" xfId="2434"/>
    <cellStyle name="差_一览表 2 2 3" xfId="2435"/>
    <cellStyle name="20% - 强调文字颜色 3 3 3 5 3 2" xfId="2436"/>
    <cellStyle name="20% - 强调文字颜色 2 3 2 2 3 3 2 2" xfId="2437"/>
    <cellStyle name="20% - 强调文字颜色 5 3 2 7 2" xfId="2438"/>
    <cellStyle name="常规 10 3 2 2 5 2 2 3" xfId="2439"/>
    <cellStyle name="20% - 强调文字颜色 1 2 3 5" xfId="2440"/>
    <cellStyle name="20% - 强调文字颜色 1 2 3 5 2 2" xfId="2441"/>
    <cellStyle name="20% - 强调文字颜色 1 2 3 5 3 2" xfId="2442"/>
    <cellStyle name="20% - 强调文字颜色 1 2 3 5 4" xfId="2443"/>
    <cellStyle name="差_一览表 2 3 2" xfId="2444"/>
    <cellStyle name="20% - 强调文字颜色 1 2 3 6" xfId="2445"/>
    <cellStyle name="20% - 强调文字颜色 1 2 3 6 2 2" xfId="2446"/>
    <cellStyle name="20% - 强调文字颜色 1 2 3 6 2 2 2" xfId="2447"/>
    <cellStyle name="常规 13 3 4" xfId="2448"/>
    <cellStyle name="20% - 强调文字颜色 1 6 5 3 2" xfId="2449"/>
    <cellStyle name="常规 10 9 6 2" xfId="2450"/>
    <cellStyle name="20% - 强调文字颜色 1 2 3 6 2 3" xfId="2451"/>
    <cellStyle name="差_Book1 3 2" xfId="2452"/>
    <cellStyle name="20% - 强调文字颜色 1 2 3 6 3" xfId="2453"/>
    <cellStyle name="20% - 强调文字颜色 1 2 3 6 4" xfId="2454"/>
    <cellStyle name="差_一览表 2 4 2" xfId="2455"/>
    <cellStyle name="20% - 强调文字颜色 1 2 3 7" xfId="2456"/>
    <cellStyle name="20% - 强调文字颜色 2 3 2 2 6" xfId="2457"/>
    <cellStyle name="40% - 强调文字颜色 4 4 2 2 2 2 2 3" xfId="2458"/>
    <cellStyle name="60% - 强调文字颜色 5 4 2 8" xfId="2459"/>
    <cellStyle name="20% - 强调文字颜色 1 2 3 7 2" xfId="2460"/>
    <cellStyle name="20% - 强调文字颜色 2 3 2 2 6 2" xfId="2461"/>
    <cellStyle name="40% - 强调文字颜色 5 3 2 5" xfId="2462"/>
    <cellStyle name="20% - 强调文字颜色 1 2 3 7 2 2" xfId="2463"/>
    <cellStyle name="20% - 强调文字颜色 2 3 2 2 7" xfId="2464"/>
    <cellStyle name="标题 3 4 2 2 3 2 2 2 2" xfId="2465"/>
    <cellStyle name="20% - 强调文字颜色 1 2 3 7 3" xfId="2466"/>
    <cellStyle name="强调文字颜色 1 7 3" xfId="2467"/>
    <cellStyle name="20% - 强调文字颜色 2 7 2 2 2" xfId="2468"/>
    <cellStyle name="20% - 强调文字颜色 2 4 4 5" xfId="2469"/>
    <cellStyle name="20% - 强调文字颜色 1 2 4" xfId="2470"/>
    <cellStyle name="20% - 强调文字颜色 2 7 2 2 2 2" xfId="2471"/>
    <cellStyle name="20% - 强调文字颜色 1 2 4 2" xfId="2472"/>
    <cellStyle name="60% - 强调文字颜色 6 6 5 4" xfId="2473"/>
    <cellStyle name="20% - 强调文字颜色 3 6 4 3 3" xfId="2474"/>
    <cellStyle name="40% - 强调文字颜色 2 2 9 2 2" xfId="2475"/>
    <cellStyle name="60% - 强调文字颜色 1 3 2 3 3 3" xfId="2476"/>
    <cellStyle name="20% - 强调文字颜色 1 2 4 2 2" xfId="2477"/>
    <cellStyle name="20% - 强调文字颜色 3 4 2 2 3 2 2 3" xfId="2478"/>
    <cellStyle name="40% - 强调文字颜色 1 5 3 2" xfId="2479"/>
    <cellStyle name="20% - 强调文字颜色 1 2 4 2 2 2" xfId="2480"/>
    <cellStyle name="20% - 强调文字颜色 5 5 2 4 5" xfId="2481"/>
    <cellStyle name="20% - 强调文字颜色 1 6 8" xfId="2482"/>
    <cellStyle name="差_1110洱源县 2 4 2" xfId="2483"/>
    <cellStyle name="20% - 强调文字颜色 1 2 4 2 2 2 2" xfId="2484"/>
    <cellStyle name="20% - 强调文字颜色 1 2 4 2 2 3" xfId="2485"/>
    <cellStyle name="20% - 强调文字颜色 1 2 4 2 3" xfId="2486"/>
    <cellStyle name="标题 6 4 2 2 2 2" xfId="2487"/>
    <cellStyle name="20% - 强调文字颜色 1 2 4 2 3 2" xfId="2488"/>
    <cellStyle name="20% - 强调文字颜色 1 2 4 2 4" xfId="2489"/>
    <cellStyle name="20% - 强调文字颜色 6 5 2 6 2" xfId="2490"/>
    <cellStyle name="标题 8 3 4 2 2" xfId="2491"/>
    <cellStyle name="20% - 强调文字颜色 2 3 2 5 4 2" xfId="2492"/>
    <cellStyle name="40% - 强调文字颜色 1 5 2 3 5" xfId="2493"/>
    <cellStyle name="60% - 着色 3 2 4" xfId="2494"/>
    <cellStyle name="20% - 强调文字颜色 1 2 4 3" xfId="2495"/>
    <cellStyle name="20% - 强调文字颜色 1 2 4 3 2" xfId="2496"/>
    <cellStyle name="20% - 强调文字颜色 5 3 2 3 2 2 3" xfId="2497"/>
    <cellStyle name="20% - 强调文字颜色 1 2 4 3 2 2" xfId="2498"/>
    <cellStyle name="20% - 强调文字颜色 1 2 4 3 3" xfId="2499"/>
    <cellStyle name="20% - 强调文字颜色 1 2 4 4" xfId="2500"/>
    <cellStyle name="20% - 强调文字颜色 1 2 4 4 2" xfId="2501"/>
    <cellStyle name="常规 10 2 2 2 2 2 3" xfId="2502"/>
    <cellStyle name="20% - 强调文字颜色 1 2 4 5" xfId="2503"/>
    <cellStyle name="40% - 强调文字颜色 3 2 2 4 3 2 2" xfId="2504"/>
    <cellStyle name="20% - 强调文字颜色 2 7 2 2 3" xfId="2505"/>
    <cellStyle name="20% - 强调文字颜色 1 2 5" xfId="2506"/>
    <cellStyle name="标题 4 2 6 2" xfId="2507"/>
    <cellStyle name="差_县级公安机关公用经费标准奖励测算方案（定稿） 3 2 2" xfId="2508"/>
    <cellStyle name="适中 2 3 4 3" xfId="2509"/>
    <cellStyle name="20% - 强调文字颜色 3 2 2 2 4 2 3" xfId="2510"/>
    <cellStyle name="20% - 强调文字颜色 1 2 5 2" xfId="2511"/>
    <cellStyle name="标题 4 2 6 2 2" xfId="2512"/>
    <cellStyle name="20% - 强调文字颜色 3 2 2 2 4 2 3 2" xfId="2513"/>
    <cellStyle name="20% - 强调文字颜色 1 2 5 2 2" xfId="2514"/>
    <cellStyle name="标题 4 2 6 2 2 2" xfId="2515"/>
    <cellStyle name="20% - 强调文字颜色 3 4 2 2 4 2 2 3" xfId="2516"/>
    <cellStyle name="40% - 强调文字颜色 2 5 3 2" xfId="2517"/>
    <cellStyle name="20% - 强调文字颜色 3 2 2 3 4" xfId="2518"/>
    <cellStyle name="20% - 强调文字颜色 1 2 5 2 2 2" xfId="2519"/>
    <cellStyle name="40% - 强调文字颜色 4 5 2 2 2 2 3" xfId="2520"/>
    <cellStyle name="标题 4 2 6 2 2 2 2" xfId="2521"/>
    <cellStyle name="适中 3 3 4" xfId="2522"/>
    <cellStyle name="20% - 强调文字颜色 3 2 2 3 4 2" xfId="2523"/>
    <cellStyle name="20% - 强调文字颜色 1 3 2 5 5" xfId="2524"/>
    <cellStyle name="60% - 强调文字颜色 6 2 3 4 3 2" xfId="2525"/>
    <cellStyle name="20% - 强调文字颜色 1 2 5 2 2 2 2" xfId="2526"/>
    <cellStyle name="20% - 强调文字颜色 3 2 2 3 5" xfId="2527"/>
    <cellStyle name="20% - 强调文字颜色 1 2 5 2 2 3" xfId="2528"/>
    <cellStyle name="20% - 强调文字颜色 1 2 5 2 3" xfId="2529"/>
    <cellStyle name="40% - 强调文字颜色 5 2 2 4 2 2 2" xfId="2530"/>
    <cellStyle name="标题 4 2 6 2 2 3" xfId="2531"/>
    <cellStyle name="20% - 强调文字颜色 3 2 2 4 4" xfId="2532"/>
    <cellStyle name="20% - 强调文字颜色 1 2 5 2 3 2" xfId="2533"/>
    <cellStyle name="40% - 强调文字颜色 5 2 2 4 2 2 2 2" xfId="2534"/>
    <cellStyle name="20% - 强调文字颜色 3 2 2 2 4 2 4" xfId="2535"/>
    <cellStyle name="Accent3 10 2" xfId="2536"/>
    <cellStyle name="20% - 强调文字颜色 1 2 5 3" xfId="2537"/>
    <cellStyle name="标题 4 2 6 2 3" xfId="2538"/>
    <cellStyle name="20% - 强调文字颜色 1 2 5 3 2" xfId="2539"/>
    <cellStyle name="标题 4 2 6 2 3 2" xfId="2540"/>
    <cellStyle name="20% - 强调文字颜色 3 2 3 3 4" xfId="2541"/>
    <cellStyle name="20% - 强调文字颜色 1 2 5 3 2 2" xfId="2542"/>
    <cellStyle name="20% - 强调文字颜色 1 2 5 3 3" xfId="2543"/>
    <cellStyle name="40% - 强调文字颜色 5 2 2 4 2 3 2" xfId="2544"/>
    <cellStyle name="20% - 强调文字颜色 1 2 5 4" xfId="2545"/>
    <cellStyle name="标题 4 2 6 2 4" xfId="2546"/>
    <cellStyle name="20% - 强调文字颜色 1 2 5 4 2" xfId="2547"/>
    <cellStyle name="差_下半年禁毒办案经费分配2544.3万元 3" xfId="2548"/>
    <cellStyle name="常规 10 2 2 2 3 2 3" xfId="2549"/>
    <cellStyle name="20% - 强调文字颜色 1 2 5 5" xfId="2550"/>
    <cellStyle name="20% - 强调文字颜色 1 5 2 2 3 2 2" xfId="2551"/>
    <cellStyle name="20% - 强调文字颜色 1 2 6" xfId="2552"/>
    <cellStyle name="标题 4 2 6 3" xfId="2553"/>
    <cellStyle name="差_M01-2(州市补助收入) 4 2" xfId="2554"/>
    <cellStyle name="20% - 强调文字颜色 3 2 2 2 4 3 3" xfId="2555"/>
    <cellStyle name="适中 2 2 2 2 5" xfId="2556"/>
    <cellStyle name="20% - 强调文字颜色 2 2 2 2 4 2 2 3" xfId="2557"/>
    <cellStyle name="20% - 强调文字颜色 1 2 6 2" xfId="2558"/>
    <cellStyle name="标题 4 2 6 3 2" xfId="2559"/>
    <cellStyle name="差_M01-2(州市补助收入) 4 2 2" xfId="2560"/>
    <cellStyle name="20% - 强调文字颜色 1 2 6 2 2" xfId="2561"/>
    <cellStyle name="标题 4 2 6 3 2 2" xfId="2562"/>
    <cellStyle name="20% - 强调文字颜色 3 3 2 3 4" xfId="2563"/>
    <cellStyle name="差_奖励补助测算7.23 3 3" xfId="2564"/>
    <cellStyle name="20% - 强调文字颜色 1 2 6 2 2 2" xfId="2565"/>
    <cellStyle name="40% - 强调文字颜色 4 5 2 3 2 2 3" xfId="2566"/>
    <cellStyle name="20% - 强调文字颜色 3 3 2 3 4 2" xfId="2567"/>
    <cellStyle name="20% - 强调文字颜色 2 3 2 5 5" xfId="2568"/>
    <cellStyle name="60% - 强调文字颜色 6 3 3 4 3 2" xfId="2569"/>
    <cellStyle name="20% - 强调文字颜色 1 2 6 2 2 2 2" xfId="2570"/>
    <cellStyle name="20% - 强调文字颜色 3 4 2 3 2 2" xfId="2571"/>
    <cellStyle name="20% - 强调文字颜色 1 2 6 2 2 3" xfId="2572"/>
    <cellStyle name="20% - 强调文字颜色 3 3 2 3 5" xfId="2573"/>
    <cellStyle name="差_2009年一般性转移支付标准工资_奖励补助测算7.25" xfId="2574"/>
    <cellStyle name="20% - 强调文字颜色 1 2 6 2 3" xfId="2575"/>
    <cellStyle name="40% - 强调文字颜色 5 2 2 4 3 2 2" xfId="2576"/>
    <cellStyle name="差_05玉溪" xfId="2577"/>
    <cellStyle name="20% - 强调文字颜色 3 3 2 4 4" xfId="2578"/>
    <cellStyle name="差_奖励补助测算7.23 4 3" xfId="2579"/>
    <cellStyle name="20% - 强调文字颜色 2 3 2 2 2 2 3" xfId="2580"/>
    <cellStyle name="60% - 强调文字颜色 5 4 2 4 2 3" xfId="2581"/>
    <cellStyle name="20% - 强调文字颜色 1 2 6 2 3 2" xfId="2582"/>
    <cellStyle name="20% - 强调文字颜色 1 2 6 2 4" xfId="2583"/>
    <cellStyle name="20% - 强调文字颜色 1 2 6 3" xfId="2584"/>
    <cellStyle name="标题 4 2 6 3 3" xfId="2585"/>
    <cellStyle name="20% - 强调文字颜色 1 2 6 3 2" xfId="2586"/>
    <cellStyle name="20% - 强调文字颜色 3 3 3 3 4" xfId="2587"/>
    <cellStyle name="20% - 强调文字颜色 1 2 6 3 2 2" xfId="2588"/>
    <cellStyle name="20% - 强调文字颜色 1 2 6 3 3" xfId="2589"/>
    <cellStyle name="20% - 强调文字颜色 1 2 6 4" xfId="2590"/>
    <cellStyle name="20% - 强调文字颜色 1 2 6 4 2" xfId="2591"/>
    <cellStyle name="20% - 强调文字颜色 1 2 6 5" xfId="2592"/>
    <cellStyle name="20% - 强调文字颜色 1 2 7" xfId="2593"/>
    <cellStyle name="标题 4 2 6 4" xfId="2594"/>
    <cellStyle name="差_M01-2(州市补助收入) 4 3" xfId="2595"/>
    <cellStyle name="20% - 强调文字颜色 1 2 7 2" xfId="2596"/>
    <cellStyle name="标题 4 2 6 4 2" xfId="2597"/>
    <cellStyle name="差_Sheet1_2 3 2 4" xfId="2598"/>
    <cellStyle name="20% - 强调文字颜色 1 2 7 2 2" xfId="2599"/>
    <cellStyle name="20% - 强调文字颜色 3 4 2 3 4" xfId="2600"/>
    <cellStyle name="20% - 强调文字颜色 2 4 2 3 2 3" xfId="2601"/>
    <cellStyle name="60% - 强调文字颜色 6 4 3 4 3" xfId="2602"/>
    <cellStyle name="20% - 强调文字颜色 1 2 7 2 2 2" xfId="2603"/>
    <cellStyle name="40% - 强调文字颜色 4 5 2 4 2 2 3" xfId="2604"/>
    <cellStyle name="差_2009年一般性转移支付标准工资_奖励补助测算5.23新" xfId="2605"/>
    <cellStyle name="输出 3 2 3" xfId="2606"/>
    <cellStyle name="差_李娜 4 3 3" xfId="2607"/>
    <cellStyle name="20% - 强调文字颜色 1 2 7 2 3" xfId="2608"/>
    <cellStyle name="20% - 强调文字颜色 1 2 7 3" xfId="2609"/>
    <cellStyle name="20% - 强调文字颜色 1 2 7 3 2" xfId="2610"/>
    <cellStyle name="20% - 强调文字颜色 1 2 7 4" xfId="2611"/>
    <cellStyle name="20% - 强调文字颜色 1 2 8" xfId="2612"/>
    <cellStyle name="标题 4 2 6 5" xfId="2613"/>
    <cellStyle name="20% - 强调文字颜色 1 2 8 2" xfId="2614"/>
    <cellStyle name="20% - 强调文字颜色 1 2 8 2 2" xfId="2615"/>
    <cellStyle name="20% - 强调文字颜色 3 5 2 3 4" xfId="2616"/>
    <cellStyle name="常规 10 9" xfId="2617"/>
    <cellStyle name="20% - 强调文字颜色 2 4 3 3 2 3" xfId="2618"/>
    <cellStyle name="20% - 强调文字颜色 1 2 8 2 2 2" xfId="2619"/>
    <cellStyle name="20% - 强调文字颜色 1 2 8 2 3" xfId="2620"/>
    <cellStyle name="差_三季度－表二 3 2" xfId="2621"/>
    <cellStyle name="20% - 强调文字颜色 1 2 8 3" xfId="2622"/>
    <cellStyle name="20% - 强调文字颜色 1 2 8 3 2" xfId="2623"/>
    <cellStyle name="20% - 强调文字颜色 3 2 6 2 2" xfId="2624"/>
    <cellStyle name="20% - 强调文字颜色 1 2 8 4" xfId="2625"/>
    <cellStyle name="标题 4 4 6 3 2 2" xfId="2626"/>
    <cellStyle name="20% - 强调文字颜色 1 2 9" xfId="2627"/>
    <cellStyle name="40% - 强调文字颜色 1 3 2 2 8 2" xfId="2628"/>
    <cellStyle name="20% - 强调文字颜色 1 2 9 2" xfId="2629"/>
    <cellStyle name="20% - 强调文字颜色 1 2 9 2 2" xfId="2630"/>
    <cellStyle name="20% - 强调文字颜色 1 2 9 3" xfId="2631"/>
    <cellStyle name="20% - 强调文字颜色 1 5 5 2" xfId="2632"/>
    <cellStyle name="60% - 强调文字颜色 2 4 2 2 2 2 3" xfId="2633"/>
    <cellStyle name="20% - 强调文字颜色 1 3 10" xfId="2634"/>
    <cellStyle name="40% - 强调文字颜色 2 5 2 5 2 3" xfId="2635"/>
    <cellStyle name="20% - 强调文字颜色 1 5 5 2 2" xfId="2636"/>
    <cellStyle name="20% - 强调文字颜色 1 3 10 2" xfId="2637"/>
    <cellStyle name="60% - 强调文字颜色 5 3 2 2 4 3" xfId="2638"/>
    <cellStyle name="20% - 强调文字颜色 1 5 5 3" xfId="2639"/>
    <cellStyle name="60% - 强调文字颜色 2 4 2 2 2 2 4" xfId="2640"/>
    <cellStyle name="20% - 强调文字颜色 1 3 11" xfId="2641"/>
    <cellStyle name="20% - 强调文字颜色 5 4 5 2 2 2 2" xfId="2642"/>
    <cellStyle name="20% - 强调文字颜色 4 2 2 2 2 3" xfId="2643"/>
    <cellStyle name="20% - 强调文字颜色 3 3 4 2 3" xfId="2644"/>
    <cellStyle name="差_奖励补助测算7.25 2 2" xfId="2645"/>
    <cellStyle name="20% - 强调文字颜色 1 3 2 10" xfId="2646"/>
    <cellStyle name="20% - 强调文字颜色 1 3 2 2 2 2 2 2" xfId="2647"/>
    <cellStyle name="20% - 强调文字颜色 4 3 2 2 3 2" xfId="2648"/>
    <cellStyle name="20% - 强调文字颜色 3 3 3 3 2 4" xfId="2649"/>
    <cellStyle name="20% - 强调文字颜色 1 3 2 2 2 2 2 2 2" xfId="2650"/>
    <cellStyle name="20% - 强调文字颜色 4 3 2 2 3 2 2" xfId="2651"/>
    <cellStyle name="20% - 强调文字颜色 1 3 2 2 4 3 2" xfId="2652"/>
    <cellStyle name="20% - 强调文字颜色 4 3 4 3 3" xfId="2653"/>
    <cellStyle name="20% - 强调文字颜色 1 3 2 2 2 2 2 3" xfId="2654"/>
    <cellStyle name="20% - 强调文字颜色 4 3 2 2 3 3" xfId="2655"/>
    <cellStyle name="20% - 强调文字颜色 1 3 2 2 2 3 2 2" xfId="2656"/>
    <cellStyle name="20% - 强调文字颜色 4 3 2 3 3 2" xfId="2657"/>
    <cellStyle name="20% - 强调文字颜色 2 3 3 2 2 2" xfId="2658"/>
    <cellStyle name="60% - 强调文字颜色 5 5 2 4 2" xfId="2659"/>
    <cellStyle name="20% - 强调文字颜色 1 3 2 2 2 4" xfId="2660"/>
    <cellStyle name="差_2009年一般性转移支付标准工资_地方配套按人均增幅控制8.30xl 2 2 2 3" xfId="2661"/>
    <cellStyle name="20% - 强调文字颜色 2 3 3 2 2 2 2" xfId="2662"/>
    <cellStyle name="60% - 强调文字颜色 5 5 2 4 2 2" xfId="2663"/>
    <cellStyle name="20% - 强调文字颜色 1 3 2 2 2 4 2" xfId="2664"/>
    <cellStyle name="20% - 强调文字颜色 4 3 2 4 3" xfId="2665"/>
    <cellStyle name="20% - 强调文字颜色 2 3 3 2 2 3" xfId="2666"/>
    <cellStyle name="60% - 强调文字颜色 5 5 2 4 3" xfId="2667"/>
    <cellStyle name="20% - 强调文字颜色 1 3 2 2 2 5" xfId="2668"/>
    <cellStyle name="强调文字颜色 3 2 2 2 6" xfId="2669"/>
    <cellStyle name="20% - 强调文字颜色 1 4 11" xfId="2670"/>
    <cellStyle name="差_2009年一般性转移支付标准工资_~5676413 2 2 4" xfId="2671"/>
    <cellStyle name="20% - 强调文字颜色 1 3 2 2 3" xfId="2672"/>
    <cellStyle name="标题 2 3 2 5 5" xfId="2673"/>
    <cellStyle name="差_2009年一般性转移支付标准工资_地方配套按人均增幅控制8.30一般预算平均增幅、人均可用财力平均增幅两次控制、社会治安系数调整、案件数调整xl 2 6" xfId="2674"/>
    <cellStyle name="20% - 强调文字颜色 1 3 2 2 3 2" xfId="2675"/>
    <cellStyle name="20% - 强调文字颜色 6 3 2 5 5" xfId="2676"/>
    <cellStyle name="20% - 强调文字颜色 1 3 2 2 3 2 2" xfId="2677"/>
    <cellStyle name="20% - 强调文字颜色 4 3 3 2 3" xfId="2678"/>
    <cellStyle name="20% - 强调文字颜色 3 4 3 3 2 4" xfId="2679"/>
    <cellStyle name="20% - 强调文字颜色 3 3 2 2 3 4 2" xfId="2680"/>
    <cellStyle name="20% - 强调文字颜色 1 3 2 2 3 2 2 2 2" xfId="2681"/>
    <cellStyle name="20% - 强调文字颜色 4 3 3 2 3 2 2" xfId="2682"/>
    <cellStyle name="差_2009年一般性转移支付标准工资_地方配套按人均增幅控制8.30xl 2 4" xfId="2683"/>
    <cellStyle name="20% - 强调文字颜色 3 3 2 2 3 5" xfId="2684"/>
    <cellStyle name="40% - 强调文字颜色 6 3 10 2" xfId="2685"/>
    <cellStyle name="20% - 强调文字颜色 2 5 2 5 2 2" xfId="2686"/>
    <cellStyle name="60% - 强调文字颜色 2 6 2 4" xfId="2687"/>
    <cellStyle name="20% - 强调文字颜色 1 3 2 2 3 2 2 3" xfId="2688"/>
    <cellStyle name="20% - 强调文字颜色 4 3 3 2 3 3" xfId="2689"/>
    <cellStyle name="Accent1 - 40% 2" xfId="2690"/>
    <cellStyle name="20% - 强调文字颜色 1 3 2 2 3 3" xfId="2691"/>
    <cellStyle name="差_2009年一般性转移支付标准工资_地方配套按人均增幅控制8.30xl 2 2 3 2" xfId="2692"/>
    <cellStyle name="20% - 强调文字颜色 1 3 2 2 3 3 2" xfId="2693"/>
    <cellStyle name="20% - 强调文字颜色 4 3 3 3 3" xfId="2694"/>
    <cellStyle name="Accent1 - 40% 2 2" xfId="2695"/>
    <cellStyle name="Accent1 - 40% 2 2 2" xfId="2696"/>
    <cellStyle name="20% - 强调文字颜色 1 3 2 2 3 3 2 2" xfId="2697"/>
    <cellStyle name="20% - 强调文字颜色 4 3 3 3 3 2" xfId="2698"/>
    <cellStyle name="差_基础数据分析" xfId="2699"/>
    <cellStyle name="20% - 强调文字颜色 2 3 3 2 3 2" xfId="2700"/>
    <cellStyle name="60% - 强调文字颜色 5 5 2 5 2" xfId="2701"/>
    <cellStyle name="20% - 强调文字颜色 1 3 2 2 3 4" xfId="2702"/>
    <cellStyle name="Accent1 - 40% 3" xfId="2703"/>
    <cellStyle name="20% - 强调文字颜色 2 3 3 2 3 3" xfId="2704"/>
    <cellStyle name="60% - 强调文字颜色 5 5 2 5 3" xfId="2705"/>
    <cellStyle name="20% - 强调文字颜色 1 3 2 2 3 5" xfId="2706"/>
    <cellStyle name="Accent1 - 40% 4" xfId="2707"/>
    <cellStyle name="20% - 强调文字颜色 3 4 6 3 2 2" xfId="2708"/>
    <cellStyle name="20% - 强调文字颜色 1 3 2 2 4" xfId="2709"/>
    <cellStyle name="标题 6 7 3 2" xfId="2710"/>
    <cellStyle name="标题 8 4 2 2 2" xfId="2711"/>
    <cellStyle name="20% - 强调文字颜色 1 3 2 2 4 2" xfId="2712"/>
    <cellStyle name="标题 8 4 2 2 2 2" xfId="2713"/>
    <cellStyle name="20% - 强调文字颜色 1 3 2 2 4 2 2" xfId="2714"/>
    <cellStyle name="20% - 强调文字颜色 4 3 4 2 3" xfId="2715"/>
    <cellStyle name="20% - 强调文字颜色 1 5 2 5 2 3" xfId="2716"/>
    <cellStyle name="20% - 强调文字颜色 4 3 2 2 2 3 2" xfId="2717"/>
    <cellStyle name="20% - 强调文字颜色 1 3 2 2 4 2 2 2" xfId="2718"/>
    <cellStyle name="20% - 强调文字颜色 4 3 4 2 3 2" xfId="2719"/>
    <cellStyle name="20% - 强调文字颜色 1 3 2 2 4 2 2 2 2" xfId="2720"/>
    <cellStyle name="20% - 强调文字颜色 1 3 2 2 4 2 2 3" xfId="2721"/>
    <cellStyle name="20% - 强调文字颜色 1 3 2 2 4 3" xfId="2722"/>
    <cellStyle name="20% - 强调文字颜色 1 5 2 6 2 3" xfId="2723"/>
    <cellStyle name="20% - 强调文字颜色 4 3 2 2 3 3 2" xfId="2724"/>
    <cellStyle name="标题 3 3 4 2 2 3" xfId="2725"/>
    <cellStyle name="20% - 强调文字颜色 1 3 2 2 4 3 2 2" xfId="2726"/>
    <cellStyle name="20% - 强调文字颜色 2 3 3 2 4 2" xfId="2727"/>
    <cellStyle name="好_地方配套按人均增幅控制8.30一般预算平均增幅、人均可用财力平均增幅两次控制、社会治安系数调整、案件数调整xl 3 2 2" xfId="2728"/>
    <cellStyle name="20% - 强调文字颜色 1 3 2 2 4 4" xfId="2729"/>
    <cellStyle name="20% - 强调文字颜色 1 3 2 2 4 4 2" xfId="2730"/>
    <cellStyle name="20% - 强调文字颜色 1 3 2 2 4 5" xfId="2731"/>
    <cellStyle name="20% - 强调文字颜色 1 3 2 2 5" xfId="2732"/>
    <cellStyle name="40% - 着色 5 2 3 2 2" xfId="2733"/>
    <cellStyle name="标题 8 4 2 2 3" xfId="2734"/>
    <cellStyle name="20% - 强调文字颜色 1 3 2 2 5 2" xfId="2735"/>
    <cellStyle name="20% - 强调文字颜色 1 3 2 2 5 2 2" xfId="2736"/>
    <cellStyle name="20% - 强调文字颜色 4 3 5 2 3" xfId="2737"/>
    <cellStyle name="20% - 强调文字颜色 1 3 2 2 5 2 2 2" xfId="2738"/>
    <cellStyle name="20% - 强调文字颜色 4 3 5 2 3 2" xfId="2739"/>
    <cellStyle name="20% - 强调文字颜色 1 3 2 2 5 3" xfId="2740"/>
    <cellStyle name="20% - 强调文字颜色 1 3 2 2 5 3 2" xfId="2741"/>
    <cellStyle name="20% - 强调文字颜色 4 3 5 3 3" xfId="2742"/>
    <cellStyle name="20% - 强调文字颜色 1 3 2 2 5 4" xfId="2743"/>
    <cellStyle name="20% - 强调文字颜色 1 3 2 2 6" xfId="2744"/>
    <cellStyle name="20% - 强调文字颜色 1 3 2 2 6 2" xfId="2745"/>
    <cellStyle name="20% - 强调文字颜色 1 3 2 2 6 2 2" xfId="2746"/>
    <cellStyle name="20% - 强调文字颜色 4 3 6 2 3" xfId="2747"/>
    <cellStyle name="20% - 强调文字颜色 1 3 2 2 6 2 2 2" xfId="2748"/>
    <cellStyle name="20% - 强调文字颜色 4 3 6 2 3 2" xfId="2749"/>
    <cellStyle name="20% - 强调文字颜色 1 3 2 2 6 2 3" xfId="2750"/>
    <cellStyle name="20% - 强调文字颜色 4 3 6 2 4" xfId="2751"/>
    <cellStyle name="20% - 着色 4 2 2 2 2 2" xfId="2752"/>
    <cellStyle name="20% - 强调文字颜色 1 3 2 2 6 3" xfId="2753"/>
    <cellStyle name="20% - 强调文字颜色 1 3 2 2 6 3 2" xfId="2754"/>
    <cellStyle name="20% - 强调文字颜色 4 3 6 3 3" xfId="2755"/>
    <cellStyle name="20% - 强调文字颜色 1 3 2 2 6 4" xfId="2756"/>
    <cellStyle name="20% - 强调文字颜色 1 3 2 2 7" xfId="2757"/>
    <cellStyle name="标题 3 4 2 2 2 2 2 2 2" xfId="2758"/>
    <cellStyle name="20% - 强调文字颜色 1 3 2 2 7 2" xfId="2759"/>
    <cellStyle name="20% - 强调文字颜色 1 3 2 2 7 2 2" xfId="2760"/>
    <cellStyle name="20% - 强调文字颜色 4 3 7 2 3" xfId="2761"/>
    <cellStyle name="20% - 强调文字颜色 1 3 2 2 7 3" xfId="2762"/>
    <cellStyle name="20% - 强调文字颜色 1 3 2 2 8" xfId="2763"/>
    <cellStyle name="Header2 2" xfId="2764"/>
    <cellStyle name="20% - 强调文字颜色 1 3 2 2 8 2" xfId="2765"/>
    <cellStyle name="标题 1 4 5 2 4" xfId="2766"/>
    <cellStyle name="差_2009年一般性转移支付标准工资_~5676413 2 5" xfId="2767"/>
    <cellStyle name="20% - 强调文字颜色 1 3 2 2 9" xfId="2768"/>
    <cellStyle name="Header2 3" xfId="2769"/>
    <cellStyle name="20% - 强调文字颜色 2 3 2 6 2 2 2" xfId="2770"/>
    <cellStyle name="20% - 强调文字颜色 1 3 2 3 2" xfId="2771"/>
    <cellStyle name="标题 2 3 2 6 4" xfId="2772"/>
    <cellStyle name="20% - 强调文字颜色 3 3 2 2 6 2 3" xfId="2773"/>
    <cellStyle name="20% - 强调文字颜色 1 3 2 3 2 2" xfId="2774"/>
    <cellStyle name="20% - 强调文字颜色 6 3 3 4 5" xfId="2775"/>
    <cellStyle name="20% - 强调文字颜色 1 3 2 3 2 2 2 2" xfId="2776"/>
    <cellStyle name="20% - 强调文字颜色 4 4 2 2 3 2" xfId="2777"/>
    <cellStyle name="标题 1 6 4 4" xfId="2778"/>
    <cellStyle name="20% - 强调文字颜色 1 3 2 3 2 2 3" xfId="2779"/>
    <cellStyle name="20% - 强调文字颜色 4 4 2 2 4" xfId="2780"/>
    <cellStyle name="20% - 强调文字颜色 2 5 2 3 2" xfId="2781"/>
    <cellStyle name="40% - 强调文字颜色 3 5 2 4 2 4" xfId="2782"/>
    <cellStyle name="标题 3 5 2 6 4" xfId="2783"/>
    <cellStyle name="40% - 强调文字颜色 3 5 7 3 2" xfId="2784"/>
    <cellStyle name="20% - 强调文字颜色 1 3 2 3 2 3" xfId="2785"/>
    <cellStyle name="差_2009年一般性转移支付标准工资_地方配套按人均增幅控制8.30xl 2 3 2 2" xfId="2786"/>
    <cellStyle name="20% - 强调文字颜色 2 5 2 3 2 2" xfId="2787"/>
    <cellStyle name="60% - 强调文字颜色 2 4 2 4" xfId="2788"/>
    <cellStyle name="20% - 强调文字颜色 1 3 2 3 2 3 2" xfId="2789"/>
    <cellStyle name="20% - 强调文字颜色 4 4 2 3 3" xfId="2790"/>
    <cellStyle name="20% - 强调文字颜色 2 5 2 3 3" xfId="2791"/>
    <cellStyle name="20% - 强调文字颜色 2 3 3 3 2 2" xfId="2792"/>
    <cellStyle name="40% - 强调文字颜色 5 2 2 2 8 2" xfId="2793"/>
    <cellStyle name="20% - 强调文字颜色 1 3 2 3 2 4" xfId="2794"/>
    <cellStyle name="20% - 强调文字颜色 1 3 2 3 3" xfId="2795"/>
    <cellStyle name="强调文字颜色 2 2 2 2 2 3 3" xfId="2796"/>
    <cellStyle name="40% - 强调文字颜色 3 2 6 3 2 2" xfId="2797"/>
    <cellStyle name="20% - 强调文字颜色 1 3 2 3 3 2" xfId="2798"/>
    <cellStyle name="20% - 强调文字颜色 2 5 2 4 2" xfId="2799"/>
    <cellStyle name="60% - 强调文字颜色 4 3 3 4 2 3" xfId="2800"/>
    <cellStyle name="20% - 强调文字颜色 1 3 2 3 3 3" xfId="2801"/>
    <cellStyle name="20% - 强调文字颜色 2 4 2 7 2 2 2" xfId="2802"/>
    <cellStyle name="20% - 强调文字颜色 1 3 2 3 4" xfId="2803"/>
    <cellStyle name="40% - 强调文字颜色 5 4 2 4 2 2" xfId="2804"/>
    <cellStyle name="标题 8 4 2 3 2" xfId="2805"/>
    <cellStyle name="20% - 强调文字颜色 1 3 2 3 4 2" xfId="2806"/>
    <cellStyle name="40% - 强调文字颜色 5 4 2 4 2 2 2" xfId="2807"/>
    <cellStyle name="20% - 强调文字颜色 3 2 2 3 2 2" xfId="2808"/>
    <cellStyle name="20% - 强调文字颜色 1 3 2 3 5" xfId="2809"/>
    <cellStyle name="40% - 强调文字颜色 5 4 2 4 2 3" xfId="2810"/>
    <cellStyle name="20% - 强调文字颜色 2 3 2 6 2 3" xfId="2811"/>
    <cellStyle name="20% - 强调文字颜色 1 3 2 4" xfId="2812"/>
    <cellStyle name="20% - 强调文字颜色 1 3 2 4 2" xfId="2813"/>
    <cellStyle name="60% - 强调文字颜色 1 4 5 2 4" xfId="2814"/>
    <cellStyle name="20% - 强调文字颜色 1 3 2 4 2 2" xfId="2815"/>
    <cellStyle name="20% - 强调文字颜色 1 3 2 4 2 2 2" xfId="2816"/>
    <cellStyle name="20% - 强调文字颜色 4 5 2 2 3" xfId="2817"/>
    <cellStyle name="差_财政供养人员 2 5" xfId="2818"/>
    <cellStyle name="20% - 强调文字颜色 1 3 2 4 2 2 2 2" xfId="2819"/>
    <cellStyle name="20% - 强调文字颜色 4 5 2 2 3 2" xfId="2820"/>
    <cellStyle name="差_财政供养人员 2 5 2" xfId="2821"/>
    <cellStyle name="20% - 强调文字颜色 1 3 2 4 2 2 3" xfId="2822"/>
    <cellStyle name="20% - 强调文字颜色 4 5 2 2 4" xfId="2823"/>
    <cellStyle name="差_财政供养人员 2 6" xfId="2824"/>
    <cellStyle name="20% - 强调文字颜色 2 5 3 3 2" xfId="2825"/>
    <cellStyle name="20% - 强调文字颜色 5 5 5 2 2 2 2" xfId="2826"/>
    <cellStyle name="40% - 强调文字颜色 5 4 2 2 8" xfId="2827"/>
    <cellStyle name="20% - 强调文字颜色 1 3 2 4 2 3" xfId="2828"/>
    <cellStyle name="20% - 强调文字颜色 2 5 3 3 2 2" xfId="2829"/>
    <cellStyle name="40% - 强调文字颜色 5 4 2 2 8 2" xfId="2830"/>
    <cellStyle name="60% - 强调文字颜色 3 4 2 4" xfId="2831"/>
    <cellStyle name="20% - 强调文字颜色 1 5 2 3 2 4" xfId="2832"/>
    <cellStyle name="20% - 强调文字颜色 1 3 2 4 2 3 2" xfId="2833"/>
    <cellStyle name="20% - 强调文字颜色 4 5 2 3 3" xfId="2834"/>
    <cellStyle name="20% - 强调文字颜色 2 5 3 3 3" xfId="2835"/>
    <cellStyle name="40% - 强调文字颜色 5 4 2 2 9" xfId="2836"/>
    <cellStyle name="20% - 强调文字颜色 2 3 3 4 2 2" xfId="2837"/>
    <cellStyle name="Linked Cell 2 2 2" xfId="2838"/>
    <cellStyle name="20% - 强调文字颜色 1 3 2 4 2 4" xfId="2839"/>
    <cellStyle name="20% - 强调文字颜色 1 3 2 4 3" xfId="2840"/>
    <cellStyle name="20% - 强调文字颜色 1 3 2 4 3 2" xfId="2841"/>
    <cellStyle name="20% - 强调文字颜色 2 5 3 4 2" xfId="2842"/>
    <cellStyle name="60% - 强调文字颜色 4 3 3 5 2 3" xfId="2843"/>
    <cellStyle name="20% - 强调文字颜色 1 3 2 4 3 3" xfId="2844"/>
    <cellStyle name="Accent1 - 60% 2" xfId="2845"/>
    <cellStyle name="20% - 强调文字颜色 1 3 2 4 4" xfId="2846"/>
    <cellStyle name="40% - 强调文字颜色 5 4 2 4 3 2" xfId="2847"/>
    <cellStyle name="差 2 2 2 5 2 2 2" xfId="2848"/>
    <cellStyle name="20% - 强调文字颜色 1 3 2 4 4 2" xfId="2849"/>
    <cellStyle name="40% - 强调文字颜色 5 4 2 4 3 2 2" xfId="2850"/>
    <cellStyle name="20% - 强调文字颜色 3 4 2 2 4 2 2 2 2" xfId="2851"/>
    <cellStyle name="标题 2 2 2 2 2 3" xfId="2852"/>
    <cellStyle name="适中 3 2 4" xfId="2853"/>
    <cellStyle name="20% - 强调文字颜色 3 2 2 3 3 2" xfId="2854"/>
    <cellStyle name="40% - 强调文字颜色 5 2 2 2 3 2 2 3" xfId="2855"/>
    <cellStyle name="20% - 强调文字颜色 1 3 2 4 5" xfId="2856"/>
    <cellStyle name="40% - 强调文字颜色 5 4 2 4 3 3" xfId="2857"/>
    <cellStyle name="60% - 强调文字颜色 6 2 3 4 2 2" xfId="2858"/>
    <cellStyle name="20% - 强调文字颜色 3 3 3 6 2 2" xfId="2859"/>
    <cellStyle name="20% - 强调文字颜色 1 3 2 5" xfId="2860"/>
    <cellStyle name="差_2、土地面积、人口、粮食产量基本情况 4 2" xfId="2861"/>
    <cellStyle name="20% - 强调文字颜色 3 3 3 6 2 2 2" xfId="2862"/>
    <cellStyle name="强调文字颜色 5 2 3 2 2 3" xfId="2863"/>
    <cellStyle name="20% - 强调文字颜色 1 3 2 5 2" xfId="2864"/>
    <cellStyle name="20% - 强调文字颜色 1 3 2 5 2 2" xfId="2865"/>
    <cellStyle name="20% - 强调文字颜色 1 3 2 5 2 2 2" xfId="2866"/>
    <cellStyle name="20% - 强调文字颜色 4 6 2 2 3" xfId="2867"/>
    <cellStyle name="差_1003牟定县 2 2 2 3" xfId="2868"/>
    <cellStyle name="20% - 强调文字颜色 1 3 2 5 2 2 2 2" xfId="2869"/>
    <cellStyle name="20% - 强调文字颜色 4 6 2 2 3 2" xfId="2870"/>
    <cellStyle name="20% - 强调文字颜色 1 3 2 5 2 2 3" xfId="2871"/>
    <cellStyle name="20% - 强调文字颜色 4 6 2 2 4" xfId="2872"/>
    <cellStyle name="20% - 强调文字颜色 2 5 4 3 2" xfId="2873"/>
    <cellStyle name="20% - 强调文字颜色 2 2 2 2" xfId="2874"/>
    <cellStyle name="20% - 强调文字颜色 1 3 2 5 2 3" xfId="2875"/>
    <cellStyle name="40% - 强调文字颜色 3 2 7 2" xfId="2876"/>
    <cellStyle name="好_检验表（调整后） 5" xfId="2877"/>
    <cellStyle name="20% - 强调文字颜色 2 5 4 3 2 2" xfId="2878"/>
    <cellStyle name="20% - 强调文字颜色 2 2 2 2 2" xfId="2879"/>
    <cellStyle name="60% - 强调文字颜色 4 4 2 4" xfId="2880"/>
    <cellStyle name="标题 3 2 2 5 4" xfId="2881"/>
    <cellStyle name="差 3 4 6" xfId="2882"/>
    <cellStyle name="20% - 强调文字颜色 1 9" xfId="2883"/>
    <cellStyle name="20% - 强调文字颜色 1 3 2 5 2 3 2" xfId="2884"/>
    <cellStyle name="20% - 强调文字颜色 4 6 2 3 3" xfId="2885"/>
    <cellStyle name="40% - 强调文字颜色 3 2 7 2 2" xfId="2886"/>
    <cellStyle name="20% - 强调文字颜色 2 5 4 3 3" xfId="2887"/>
    <cellStyle name="20% - 强调文字颜色 2 2 2 3" xfId="2888"/>
    <cellStyle name="40% - 强调文字颜色 5 4 2 2 3 2 3 2" xfId="2889"/>
    <cellStyle name="20% - 强调文字颜色 2 3 3 5 2 2" xfId="2890"/>
    <cellStyle name="20% - 强调文字颜色 1 3 2 5 2 4" xfId="2891"/>
    <cellStyle name="40% - 强调文字颜色 3 2 7 3" xfId="2892"/>
    <cellStyle name="20% - 强调文字颜色 1 3 2 5 3" xfId="2893"/>
    <cellStyle name="20% - 强调文字颜色 1 3 2 5 3 2" xfId="2894"/>
    <cellStyle name="20% - 强调文字颜色 2 2 2 2 7 3" xfId="2895"/>
    <cellStyle name="40% - 强调文字颜色 1 6 2 2 3 2" xfId="2896"/>
    <cellStyle name="60% - 强调文字颜色 1 4 2 2 2 3" xfId="2897"/>
    <cellStyle name="20% - 强调文字颜色 1 3 2 5 3 2 2" xfId="2898"/>
    <cellStyle name="20% - 强调文字颜色 4 6 3 2 3" xfId="2899"/>
    <cellStyle name="标题 7 9" xfId="2900"/>
    <cellStyle name="20% - 强调文字颜色 2 5 4 4 2" xfId="2901"/>
    <cellStyle name="20% - 强调文字颜色 2 2 3 2" xfId="2902"/>
    <cellStyle name="40% - 强调文字颜色 6 3 6 2 2 2 2" xfId="2903"/>
    <cellStyle name="20% - 强调文字颜色 1 3 2 5 3 3" xfId="2904"/>
    <cellStyle name="40% - 强调文字颜色 3 2 8 2" xfId="2905"/>
    <cellStyle name="20% - 强调文字颜色 1 3 2 5 4" xfId="2906"/>
    <cellStyle name="40% - 强调文字颜色 5 4 2 4 4 2" xfId="2907"/>
    <cellStyle name="20% - 强调文字颜色 1 3 2 5 4 2" xfId="2908"/>
    <cellStyle name="20% - 强调文字颜色 3 3 3 6 2 3" xfId="2909"/>
    <cellStyle name="60% - 强调文字颜色 3 2 2 4 3 2" xfId="2910"/>
    <cellStyle name="20% - 强调文字颜色 1 3 2 6" xfId="2911"/>
    <cellStyle name="差_2、土地面积、人口、粮食产量基本情况 4 3" xfId="2912"/>
    <cellStyle name="强调文字颜色 5 2 3 2 3 3" xfId="2913"/>
    <cellStyle name="20% - 强调文字颜色 1 3 2 6 2" xfId="2914"/>
    <cellStyle name="20% - 强调文字颜色 1 3 2 6 2 2" xfId="2915"/>
    <cellStyle name="20% - 强调文字颜色 1 3 2 6 2 2 2" xfId="2916"/>
    <cellStyle name="20% - 强调文字颜色 4 7 2 2 3" xfId="2917"/>
    <cellStyle name="20% - 强调文字颜色 1 3 2 6 3" xfId="2918"/>
    <cellStyle name="20% - 强调文字颜色 1 3 2 6 3 2" xfId="2919"/>
    <cellStyle name="20% - 强调文字颜色 1 3 2 6 4" xfId="2920"/>
    <cellStyle name="20% - 强调文字颜色 1 3 2 7" xfId="2921"/>
    <cellStyle name="60% - 强调文字颜色 3 2 2 4 3 3" xfId="2922"/>
    <cellStyle name="20% - 强调文字颜色 1 5 10" xfId="2923"/>
    <cellStyle name="60% - 强调文字颜色 4 2 2 2 2 2 2 3" xfId="2924"/>
    <cellStyle name="20% - 强调文字颜色 1 3 2 7 2" xfId="2925"/>
    <cellStyle name="20% - 强调文字颜色 1 3 2 7 2 2" xfId="2926"/>
    <cellStyle name="20% - 强调文字颜色 1 3 2 7 2 2 2" xfId="2927"/>
    <cellStyle name="20% - 强调文字颜色 4 8 2 2 3" xfId="2928"/>
    <cellStyle name="20% - 强调文字颜色 1 3 2 7 3" xfId="2929"/>
    <cellStyle name="20% - 强调文字颜色 1 3 2 7 3 2" xfId="2930"/>
    <cellStyle name="20% - 强调文字颜色 1 3 2 7 4" xfId="2931"/>
    <cellStyle name="20% - 强调文字颜色 3 3 3 2 2 3" xfId="2932"/>
    <cellStyle name="20% - 强调文字颜色 2 3 2 2 2 5" xfId="2933"/>
    <cellStyle name="60% - 强调文字颜色 5 4 2 4 5" xfId="2934"/>
    <cellStyle name="20% - 强调文字颜色 1 3 2 8 2" xfId="2935"/>
    <cellStyle name="Accent5 2 4" xfId="2936"/>
    <cellStyle name="差_Book1_县公司 2 2 2" xfId="2937"/>
    <cellStyle name="20% - 强调文字颜色 3 3 3 2 2 3 2" xfId="2938"/>
    <cellStyle name="20% - 强调文字颜色 3 3 2 7 3" xfId="2939"/>
    <cellStyle name="20% - 强调文字颜色 1 3 2 8 2 2" xfId="2940"/>
    <cellStyle name="差_Book1_县公司 2 2 2 2" xfId="2941"/>
    <cellStyle name="20% - 强调文字颜色 3 3 3 2 2 4" xfId="2942"/>
    <cellStyle name="差_西区汇总表 3 3 2 2" xfId="2943"/>
    <cellStyle name="20% - 强调文字颜色 1 3 2 8 3" xfId="2944"/>
    <cellStyle name="差_Book1_县公司 2 2 3" xfId="2945"/>
    <cellStyle name="20% - 强调文字颜色 1 5 2 5 2" xfId="2946"/>
    <cellStyle name="20% - 强调文字颜色 4 4 2_Sheet1" xfId="2947"/>
    <cellStyle name="60% - 强调文字颜色 4 2 3 4 3 3" xfId="2948"/>
    <cellStyle name="标题 3 4 2 2 5 3 2" xfId="2949"/>
    <cellStyle name="40% - 强调文字颜色 4 4 3 4 4 2" xfId="2950"/>
    <cellStyle name="20% - 强调文字颜色 1 3 2 9" xfId="2951"/>
    <cellStyle name="60% - 强调文字颜色 3 6 2" xfId="2952"/>
    <cellStyle name="差_Book1_县公司 2 3" xfId="2953"/>
    <cellStyle name="20% - 强调文字颜色 3 3 3 2 3 3" xfId="2954"/>
    <cellStyle name="20% - 强调文字颜色 2 3 2 2 3 5" xfId="2955"/>
    <cellStyle name="60% - 强调文字颜色 5 4 2 5 5" xfId="2956"/>
    <cellStyle name="20% - 强调文字颜色 1 5 2 5 2 2" xfId="2957"/>
    <cellStyle name="20% - 强调文字颜色 1 3 2 9 2" xfId="2958"/>
    <cellStyle name="60% - 强调文字颜色 3 6 2 2" xfId="2959"/>
    <cellStyle name="差_Book1_县公司 2 3 2" xfId="2960"/>
    <cellStyle name="20% - 强调文字颜色 1 3 2_Sheet1" xfId="2961"/>
    <cellStyle name="PSDate 3" xfId="2962"/>
    <cellStyle name="20% - 强调文字颜色 1 3 3 2 2" xfId="2963"/>
    <cellStyle name="标题 2 3 3 5 4" xfId="2964"/>
    <cellStyle name="20% - 强调文字颜色 1 3 5 4" xfId="2965"/>
    <cellStyle name="差_2009年一般性转移支付标准工资_奖励补助测算7.25 2 3" xfId="2966"/>
    <cellStyle name="20% - 强调文字颜色 1 3 3 2 2 2" xfId="2967"/>
    <cellStyle name="20% - 强调文字颜色 6 4 2 4 5" xfId="2968"/>
    <cellStyle name="20% - 强调文字颜色 3 5 5 4" xfId="2969"/>
    <cellStyle name="差_11大理 2 4" xfId="2970"/>
    <cellStyle name="20% - 强调文字颜色 1 3 3 2 2 2 2 2" xfId="2971"/>
    <cellStyle name="20% - 强调文字颜色 5 3 2 2 3 2" xfId="2972"/>
    <cellStyle name="20% - 强调文字颜色 1 3 3 2 2 2 3" xfId="2973"/>
    <cellStyle name="20% - 强调文字颜色 5 3 2 2 4" xfId="2974"/>
    <cellStyle name="常规 19 5 2" xfId="2975"/>
    <cellStyle name="常规 24 5 2" xfId="2976"/>
    <cellStyle name="输出 4 2 2 2 2 2" xfId="2977"/>
    <cellStyle name="20% - 强调文字颜色 1 3 5 5" xfId="2978"/>
    <cellStyle name="差_2009年一般性转移支付标准工资_奖励补助测算7.25 2 4" xfId="2979"/>
    <cellStyle name="20% - 强调文字颜色 1 3 3 2 2 3" xfId="2980"/>
    <cellStyle name="40% - 强调文字颜色 3 6 6 3 2" xfId="2981"/>
    <cellStyle name="20% - 强调文字颜色 1 3 3 2 2 3 2" xfId="2982"/>
    <cellStyle name="20% - 强调文字颜色 5 3 2 3 3" xfId="2983"/>
    <cellStyle name="20% - 强调文字颜色 2 3 4 2 2 2" xfId="2984"/>
    <cellStyle name="20% - 强调文字颜色 1 3 3 2 2 4" xfId="2985"/>
    <cellStyle name="20% - 强调文字颜色 1 3 3 2 3" xfId="2986"/>
    <cellStyle name="20% - 强调文字颜色 1 3 6 4" xfId="2987"/>
    <cellStyle name="差_2009年一般性转移支付标准工资_奖励补助测算7.25 3 3" xfId="2988"/>
    <cellStyle name="20% - 强调文字颜色 1 3 3 2 3 2" xfId="2989"/>
    <cellStyle name="20% - 强调文字颜色 6 4 2 5 5" xfId="2990"/>
    <cellStyle name="20% - 强调文字颜色 1 3 6 5" xfId="2991"/>
    <cellStyle name="差_2009年一般性转移支付标准工资_奖励补助测算7.25 3 4" xfId="2992"/>
    <cellStyle name="20% - 强调文字颜色 1 3 3 2 3 3" xfId="2993"/>
    <cellStyle name="20% - 强调文字颜色 1 3 3 2 4" xfId="2994"/>
    <cellStyle name="标题 8 4 3 2 2" xfId="2995"/>
    <cellStyle name="20% - 强调文字颜色 1 3 7 4" xfId="2996"/>
    <cellStyle name="40% - 强调文字颜色 4 2 2_Sheet1" xfId="2997"/>
    <cellStyle name="差_2009年一般性转移支付标准工资_奖励补助测算7.25 4 3" xfId="2998"/>
    <cellStyle name="20% - 强调文字颜色 1 3 3 2 4 2" xfId="2999"/>
    <cellStyle name="20% - 强调文字颜色 3 2 7 2" xfId="3000"/>
    <cellStyle name="标题 4 4 6 4 2" xfId="3001"/>
    <cellStyle name="20% - 强调文字颜色 1 3 3 2 5" xfId="3002"/>
    <cellStyle name="20% - 强调文字颜色 3 3 2 2 2 2 2 2" xfId="3003"/>
    <cellStyle name="20% - 强调文字颜色 2 3 2 6 3 2" xfId="3004"/>
    <cellStyle name="20% - 强调文字颜色 1 3 3 3" xfId="3005"/>
    <cellStyle name="20% - 强调文字颜色 3 3 2 2 2 2 2 2 2" xfId="3006"/>
    <cellStyle name="20% - 强调文字颜色 1 3 3 3 2" xfId="3007"/>
    <cellStyle name="40% - 强调文字颜色 4 2 2 2 8" xfId="3008"/>
    <cellStyle name="20% - 强调文字颜色 1 4 5 4" xfId="3009"/>
    <cellStyle name="差_指标四 2 4 3" xfId="3010"/>
    <cellStyle name="20% - 强调文字颜色 1 3 3 3 2 2" xfId="3011"/>
    <cellStyle name="20% - 强调文字颜色 6 4 3 4 5" xfId="3012"/>
    <cellStyle name="40% - 强调文字颜色 4 2 2 2 8 2" xfId="3013"/>
    <cellStyle name="20% - 强调文字颜色 2 2 2 6 3 2" xfId="3014"/>
    <cellStyle name="20% - 强调文字颜色 6 4 2 2 4 2 2 3" xfId="3015"/>
    <cellStyle name="20% - 强调文字颜色 1 3 3 3 2 2 3" xfId="3016"/>
    <cellStyle name="20% - 强调文字颜色 5 4 2 2 4" xfId="3017"/>
    <cellStyle name="20% - 强调文字颜色 2 6 2 3 2" xfId="3018"/>
    <cellStyle name="输出 4 2 2 3 2 2" xfId="3019"/>
    <cellStyle name="20% - 强调文字颜色 1 4 5 5" xfId="3020"/>
    <cellStyle name="20% - 强调文字颜色 1 3 3 3 2 3" xfId="3021"/>
    <cellStyle name="20% - 强调文字颜色 2 6 2 3 2 2" xfId="3022"/>
    <cellStyle name="20% - 强调文字颜色 1 3 3 3 2 3 2" xfId="3023"/>
    <cellStyle name="20% - 强调文字颜色 5 4 2 3 3" xfId="3024"/>
    <cellStyle name="差_三季度－表二 6" xfId="3025"/>
    <cellStyle name="20% - 强调文字颜色 2 6 2 3 3" xfId="3026"/>
    <cellStyle name="40% - 强调文字颜色 1 2 7 2 2" xfId="3027"/>
    <cellStyle name="20% - 强调文字颜色 2 3 4 3 2 2" xfId="3028"/>
    <cellStyle name="标题 1 2 2 5 4" xfId="3029"/>
    <cellStyle name="20% - 强调文字颜色 1 3 3 3 2 4" xfId="3030"/>
    <cellStyle name="20% - 强调文字颜色 1 3 3 3 3" xfId="3031"/>
    <cellStyle name="40% - 强调文字颜色 4 2 2 2 9" xfId="3032"/>
    <cellStyle name="20% - 强调文字颜色 1 4 6 4" xfId="3033"/>
    <cellStyle name="20% - 强调文字颜色 1 3 3 3 3 2" xfId="3034"/>
    <cellStyle name="20% - 强调文字颜色 1 4 6 4 2" xfId="3035"/>
    <cellStyle name="20% - 强调文字颜色 1 3 3 3 3 2 2" xfId="3036"/>
    <cellStyle name="20% - 强调文字颜色 5 4 3 2 3" xfId="3037"/>
    <cellStyle name="20% - 强调文字颜色 2 6 2 4 2" xfId="3038"/>
    <cellStyle name="20% - 强调文字颜色 1 4 6 5" xfId="3039"/>
    <cellStyle name="标题 1 3 4 2 2 2" xfId="3040"/>
    <cellStyle name="20% - 强调文字颜色 1 3 3 3 3 3" xfId="3041"/>
    <cellStyle name="差_财政支出对上级的依赖程度 2 2" xfId="3042"/>
    <cellStyle name="20% - 强调文字颜色 1 3 3 3 4" xfId="3043"/>
    <cellStyle name="40% - 强调文字颜色 5 4 2 5 2 2" xfId="3044"/>
    <cellStyle name="20% - 强调文字颜色 1 4 7 4" xfId="3045"/>
    <cellStyle name="20% - 强调文字颜色 1 3 3 3 4 2" xfId="3046"/>
    <cellStyle name="40% - 强调文字颜色 5 4 2 5 2 2 2" xfId="3047"/>
    <cellStyle name="20% - 强调文字颜色 3 2 8 2" xfId="3048"/>
    <cellStyle name="20% - 强调文字颜色 3 2 2 4 2 2" xfId="3049"/>
    <cellStyle name="20% - 强调文字颜色 1 3 3 3 5" xfId="3050"/>
    <cellStyle name="40% - 强调文字颜色 5 4 2 5 2 3" xfId="3051"/>
    <cellStyle name="20% - 强调文字颜色 3 3 2 2 2 2 2 3" xfId="3052"/>
    <cellStyle name="常规 10 3 2 2 5 3 2 2" xfId="3053"/>
    <cellStyle name="20% - 强调文字颜色 1 3 3 4" xfId="3054"/>
    <cellStyle name="20% - 强调文字颜色 1 3 3 4 2" xfId="3055"/>
    <cellStyle name="60% - 强调文字颜色 1 4 6 2 4" xfId="3056"/>
    <cellStyle name="20% - 强调文字颜色 1 5 5 4" xfId="3057"/>
    <cellStyle name="40% - 强调文字颜色 6 3 5 2 3 2" xfId="3058"/>
    <cellStyle name="20% - 强调文字颜色 1 3 3 4 2 2" xfId="3059"/>
    <cellStyle name="20% - 强调文字颜色 1 3 3 4 2 2 2 2" xfId="3060"/>
    <cellStyle name="20% - 强调文字颜色 5 5 2 2 3 2" xfId="3061"/>
    <cellStyle name="20% - 强调文字颜色 2 6 3 3 2" xfId="3062"/>
    <cellStyle name="60% - 强调文字颜色 1 2 2 2 3 2" xfId="3063"/>
    <cellStyle name="20% - 强调文字颜色 1 5 5 5" xfId="3064"/>
    <cellStyle name="20% - 强调文字颜色 1 3 3 4 2 3" xfId="3065"/>
    <cellStyle name="20% - 强调文字颜色 2 6 3 3 2 2" xfId="3066"/>
    <cellStyle name="60% - 强调文字颜色 1 2 2 2 3 2 2" xfId="3067"/>
    <cellStyle name="常规 2 2 3 8" xfId="3068"/>
    <cellStyle name="20% - 强调文字颜色 1 3 3 4 2 3 2" xfId="3069"/>
    <cellStyle name="20% - 强调文字颜色 5 5 2 3 3" xfId="3070"/>
    <cellStyle name="20% - 强调文字颜色 2 6 3 3 3" xfId="3071"/>
    <cellStyle name="40% - 强调文字颜色 1 2 8 2 2" xfId="3072"/>
    <cellStyle name="60% - 强调文字颜色 1 2 2 2 3 3" xfId="3073"/>
    <cellStyle name="20% - 强调文字颜色 1 3 3 4 2 4" xfId="3074"/>
    <cellStyle name="20% - 强调文字颜色 1 3 3 4 3" xfId="3075"/>
    <cellStyle name="20% - 强调文字颜色 1 5 6 4" xfId="3076"/>
    <cellStyle name="20% - 强调文字颜色 1 3 3 4 3 2" xfId="3077"/>
    <cellStyle name="20% - 强调文字颜色 1 3 3 4 3 2 2" xfId="3078"/>
    <cellStyle name="20% - 强调文字颜色 5 5 3 2 3" xfId="3079"/>
    <cellStyle name="20% - 强调文字颜色 2 6 3 4 2" xfId="3080"/>
    <cellStyle name="60% - 强调文字颜色 1 2 2 2 4 2" xfId="3081"/>
    <cellStyle name="20% - 强调文字颜色 1 3 3 4 3 3" xfId="3082"/>
    <cellStyle name="20% - 强调文字颜色 1 3 3 4 4" xfId="3083"/>
    <cellStyle name="40% - 强调文字颜色 5 4 2 5 3 2" xfId="3084"/>
    <cellStyle name="20% - 强调文字颜色 1 5 7 4" xfId="3085"/>
    <cellStyle name="20% - 强调文字颜色 1 3 3 4 4 2" xfId="3086"/>
    <cellStyle name="40% - 强调文字颜色 5 4 2 5 3 2 2" xfId="3087"/>
    <cellStyle name="20% - 强调文字颜色 3 2 9 2" xfId="3088"/>
    <cellStyle name="适中 4 2 4" xfId="3089"/>
    <cellStyle name="20% - 强调文字颜色 3 2 2 4 3 2" xfId="3090"/>
    <cellStyle name="20% - 强调文字颜色 1 3 3 4 5" xfId="3091"/>
    <cellStyle name="40% - 强调文字颜色 5 4 2 5 3 3" xfId="3092"/>
    <cellStyle name="60% - 强调文字颜色 6 2 3 5 2 2" xfId="3093"/>
    <cellStyle name="20% - 强调文字颜色 3 3 3 6 3 2" xfId="3094"/>
    <cellStyle name="20% - 强调文字颜色 1 3 3 5" xfId="3095"/>
    <cellStyle name="差_2、土地面积、人口、粮食产量基本情况 5 2" xfId="3096"/>
    <cellStyle name="20% - 强调文字颜色 1 3 3 5 2" xfId="3097"/>
    <cellStyle name="20% - 强调文字颜色 1 6 5 4" xfId="3098"/>
    <cellStyle name="常规 10 9 7" xfId="3099"/>
    <cellStyle name="20% - 强调文字颜色 1 3 3 5 2 2" xfId="3100"/>
    <cellStyle name="20% - 强调文字颜色 1 3 3 5 2 2 2" xfId="3101"/>
    <cellStyle name="20% - 强调文字颜色 5 6 2 2 3" xfId="3102"/>
    <cellStyle name="20% - 强调文字颜色 2 6 4 3 2" xfId="3103"/>
    <cellStyle name="20% - 强调文字颜色 3 2 2 2" xfId="3104"/>
    <cellStyle name="60% - 强调文字颜色 1 2 2 3 3 2" xfId="3105"/>
    <cellStyle name="20% - 强调文字颜色 1 3 3 5 2 3" xfId="3106"/>
    <cellStyle name="40% - 强调文字颜色 4 2 7 2" xfId="3107"/>
    <cellStyle name="20% - 强调文字颜色 1 3 3 5 3" xfId="3108"/>
    <cellStyle name="20% - 强调文字颜色 1 6 6 4" xfId="3109"/>
    <cellStyle name="20% - 强调文字颜色 1 3 3 5 3 2" xfId="3110"/>
    <cellStyle name="20% - 强调文字颜色 1 3 3 5 4" xfId="3111"/>
    <cellStyle name="40% - 强调文字颜色 5 4 2 5 4 2" xfId="3112"/>
    <cellStyle name="20% - 强调文字颜色 1 3 3 6" xfId="3113"/>
    <cellStyle name="20% - 强调文字颜色 1 3 3 6 2" xfId="3114"/>
    <cellStyle name="20% - 强调文字颜色 1 3 3 6 2 2" xfId="3115"/>
    <cellStyle name="20% - 强调文字颜色 1 3 3 6 3" xfId="3116"/>
    <cellStyle name="20% - 强调文字颜色 1 3 3 6 3 2" xfId="3117"/>
    <cellStyle name="20% - 强调文字颜色 1 3 3 6 4" xfId="3118"/>
    <cellStyle name="20% - 强调文字颜色 1 3 3 7" xfId="3119"/>
    <cellStyle name="20% - 强调文字颜色 2 4 2 2 6" xfId="3120"/>
    <cellStyle name="计算 2 2 2 5 2" xfId="3121"/>
    <cellStyle name="40% - 强调文字颜色 4 4 2 2 3 2 2 3" xfId="3122"/>
    <cellStyle name="60% - 强调文字颜色 6 4 2 8" xfId="3123"/>
    <cellStyle name="20% - 强调文字颜色 1 3 3 7 2" xfId="3124"/>
    <cellStyle name="20% - 强调文字颜色 2 4 2 2 6 2" xfId="3125"/>
    <cellStyle name="20% - 强调文字颜色 1 3 3 7 2 2" xfId="3126"/>
    <cellStyle name="20% - 强调文字颜色 1 3 3 8" xfId="3127"/>
    <cellStyle name="差_Book1_县公司 3 2" xfId="3128"/>
    <cellStyle name="20% - 强调文字颜色 3 3 3 3 2 3" xfId="3129"/>
    <cellStyle name="差_2009年一般性转移支付标准工资_奖励补助测算5.22测试 2 2 2 2 2" xfId="3130"/>
    <cellStyle name="20% - 强调文字颜色 1 3 3 8 2" xfId="3131"/>
    <cellStyle name="Accent6 2 4" xfId="3132"/>
    <cellStyle name="差_Book1_县公司 3 2 2" xfId="3133"/>
    <cellStyle name="20% - 强调文字颜色 1 5 2 6 2" xfId="3134"/>
    <cellStyle name="标题 3 3 4 2 2" xfId="3135"/>
    <cellStyle name="20% - 强调文字颜色 1 3 3 9" xfId="3136"/>
    <cellStyle name="60% - 强调文字颜色 3 7 2" xfId="3137"/>
    <cellStyle name="差_Book1_县公司 3 3" xfId="3138"/>
    <cellStyle name="20% - 强调文字颜色 1 3 4 2" xfId="3139"/>
    <cellStyle name="20% - 强调文字颜色 1 3 4 2 2" xfId="3140"/>
    <cellStyle name="20% - 着色 1 2 4" xfId="3141"/>
    <cellStyle name="20% - 强调文字颜色 2 3 5 4" xfId="3142"/>
    <cellStyle name="20% - 强调文字颜色 6 5 2 4 5" xfId="3143"/>
    <cellStyle name="20% - 强调文字颜色 1 3 4 2 2 2" xfId="3144"/>
    <cellStyle name="20% - 着色 1 2 4 2" xfId="3145"/>
    <cellStyle name="20% - 强调文字颜色 2 3 5 4 2" xfId="3146"/>
    <cellStyle name="20% - 强调文字颜色 1 3 4 2 2 2 2" xfId="3147"/>
    <cellStyle name="20% - 强调文字颜色 6 3 2 2 3" xfId="3148"/>
    <cellStyle name="差_业务工作量指标 2 2 3" xfId="3149"/>
    <cellStyle name="输出 4 2 3 2 2 2" xfId="3150"/>
    <cellStyle name="20% - 强调文字颜色 2 3 5 5" xfId="3151"/>
    <cellStyle name="20% - 强调文字颜色 1 3 4 2 2 3" xfId="3152"/>
    <cellStyle name="20% - 强调文字颜色 1 3 4 2 3" xfId="3153"/>
    <cellStyle name="20% - 着色 1 2 5" xfId="3154"/>
    <cellStyle name="Accent4 15 2" xfId="3155"/>
    <cellStyle name="Accent4 20 2" xfId="3156"/>
    <cellStyle name="标题 6 4 3 2 2 2" xfId="3157"/>
    <cellStyle name="20% - 强调文字颜色 2 3 6 4" xfId="3158"/>
    <cellStyle name="20% - 强调文字颜色 1 3 4 2 3 2" xfId="3159"/>
    <cellStyle name="Accent4 15 2 2" xfId="3160"/>
    <cellStyle name="Accent4 20 2 2" xfId="3161"/>
    <cellStyle name="20% - 强调文字颜色 1 3 4 2 4" xfId="3162"/>
    <cellStyle name="Accent4 15 3" xfId="3163"/>
    <cellStyle name="Accent4 20 3" xfId="3164"/>
    <cellStyle name="20% - 强调文字颜色 3 3 2 2 2 2 3 2" xfId="3165"/>
    <cellStyle name="60% - 着色 4 2 4" xfId="3166"/>
    <cellStyle name="20% - 强调文字颜色 1 5 7 2 2 2" xfId="3167"/>
    <cellStyle name="20% - 强调文字颜色 1 3 4 3" xfId="3168"/>
    <cellStyle name="20% - 强调文字颜色 5 3 2 4 2 2 3" xfId="3169"/>
    <cellStyle name="20% - 强调文字颜色 1 3 4 3 2" xfId="3170"/>
    <cellStyle name="20% - 着色 1 3 4" xfId="3171"/>
    <cellStyle name="20% - 强调文字颜色 1 3 4 3 3" xfId="3172"/>
    <cellStyle name="20% - 着色 1 3 5" xfId="3173"/>
    <cellStyle name="Accent4 16 2" xfId="3174"/>
    <cellStyle name="Accent4 21 2" xfId="3175"/>
    <cellStyle name="20% - 强调文字颜色 1 3 4 4" xfId="3176"/>
    <cellStyle name="常规 5 6 2 2 2" xfId="3177"/>
    <cellStyle name="常规 146 2 2 2" xfId="3178"/>
    <cellStyle name="20% - 强调文字颜色 1 3 4 4 2" xfId="3179"/>
    <cellStyle name="20% - 着色 1 4 4" xfId="3180"/>
    <cellStyle name="常规 10 2 2 3 2 2 3" xfId="3181"/>
    <cellStyle name="20% - 强调文字颜色 1 3 4 5" xfId="3182"/>
    <cellStyle name="20% - 强调文字颜色 2 3 5 3 2 2" xfId="3183"/>
    <cellStyle name="标题 1 3 2 5 4" xfId="3184"/>
    <cellStyle name="20% - 强调文字颜色 1 3 5" xfId="3185"/>
    <cellStyle name="标题 4 2 7 2" xfId="3186"/>
    <cellStyle name="20% - 强调文字颜色 3 2 2 2 5 2 3" xfId="3187"/>
    <cellStyle name="20% - 强调文字颜色 1 3 5 2" xfId="3188"/>
    <cellStyle name="标题 4 2 7 2 2" xfId="3189"/>
    <cellStyle name="20% - 强调文字颜色 1 3 5 2 2" xfId="3190"/>
    <cellStyle name="20% - 着色 2 2 4" xfId="3191"/>
    <cellStyle name="标题 4 2 7 2 2 2" xfId="3192"/>
    <cellStyle name="20% - 强调文字颜色 4 2 2 3 5" xfId="3193"/>
    <cellStyle name="20% - 强调文字颜色 3 3 5 5" xfId="3194"/>
    <cellStyle name="汇总 2 3 4 2" xfId="3195"/>
    <cellStyle name="20% - 强调文字颜色 1 4 2 2 2 3 2" xfId="3196"/>
    <cellStyle name="20% - 强调文字颜色 1 3 5 2 2 3" xfId="3197"/>
    <cellStyle name="20% - 强调文字颜色 1 3 5 2 3" xfId="3198"/>
    <cellStyle name="20% - 着色 2 2 5" xfId="3199"/>
    <cellStyle name="40% - 强调文字颜色 5 2 2 5 2 2 2" xfId="3200"/>
    <cellStyle name="20% - 强调文字颜色 1 3 5 2 4" xfId="3201"/>
    <cellStyle name="40% - 强调文字颜色 5 2 2 5 2 2 3" xfId="3202"/>
    <cellStyle name="20% - 强调文字颜色 3 4 2 3 2 2 2 2" xfId="3203"/>
    <cellStyle name="20% - 强调文字颜色 1 3 5 3" xfId="3204"/>
    <cellStyle name="标题 4 2 7 2 3" xfId="3205"/>
    <cellStyle name="差_2009年一般性转移支付标准工资_奖励补助测算7.25 2 2" xfId="3206"/>
    <cellStyle name="20% - 强调文字颜色 1 3 5 3 2" xfId="3207"/>
    <cellStyle name="20% - 着色 2 3 4" xfId="3208"/>
    <cellStyle name="差_2009年一般性转移支付标准工资_奖励补助测算7.25 2 2 2" xfId="3209"/>
    <cellStyle name="20% - 强调文字颜色 3 4 5 4" xfId="3210"/>
    <cellStyle name="20% - 强调文字颜色 1 3 5 3 2 2" xfId="3211"/>
    <cellStyle name="20% - 着色 2 3 4 2" xfId="3212"/>
    <cellStyle name="差_2009年一般性转移支付标准工资_奖励补助测算7.25 2 2 2 2" xfId="3213"/>
    <cellStyle name="常规 2 8 3" xfId="3214"/>
    <cellStyle name="20% - 强调文字颜色 1 3 5 3 3" xfId="3215"/>
    <cellStyle name="20% - 着色 2 3 5" xfId="3216"/>
    <cellStyle name="40% - 强调文字颜色 5 2 2 5 2 3 2" xfId="3217"/>
    <cellStyle name="差_2009年一般性转移支付标准工资_奖励补助测算7.25 2 2 3" xfId="3218"/>
    <cellStyle name="20% - 强调文字颜色 1 3 6" xfId="3219"/>
    <cellStyle name="标题 4 2 7 3" xfId="3220"/>
    <cellStyle name="20% - 强调文字颜色 1 3 6 2" xfId="3221"/>
    <cellStyle name="标题 4 2 7 3 2" xfId="3222"/>
    <cellStyle name="常规 3 10 5" xfId="3223"/>
    <cellStyle name="20% - 强调文字颜色 1 3 6 2 2 2 2" xfId="3224"/>
    <cellStyle name="20% - 强调文字颜色 3 5 2 3 2 2" xfId="3225"/>
    <cellStyle name="20% - 强调文字颜色 1 3 6 2 2 3" xfId="3226"/>
    <cellStyle name="常规 10 7 2" xfId="3227"/>
    <cellStyle name="汇总 3 3 4 2" xfId="3228"/>
    <cellStyle name="20% - 强调文字颜色 1 4 2 3 2 3 2" xfId="3229"/>
    <cellStyle name="20% - 强调文字颜色 4 2 2 4 3 2 2" xfId="3230"/>
    <cellStyle name="20% - 强调文字颜色 3 3 6 3 2 2" xfId="3231"/>
    <cellStyle name="20% - 强调文字颜色 1 3 7" xfId="3232"/>
    <cellStyle name="标题 4 2 7 4" xfId="3233"/>
    <cellStyle name="20% - 强调文字颜色 1 3 7 2" xfId="3234"/>
    <cellStyle name="差_Sheet1_2 4 2 4" xfId="3235"/>
    <cellStyle name="常规 3 11 5" xfId="3236"/>
    <cellStyle name="20% - 强调文字颜色 2 4 10" xfId="3237"/>
    <cellStyle name="20% - 强调文字颜色 1 3 7 2 2" xfId="3238"/>
    <cellStyle name="20% - 着色 4 2 4" xfId="3239"/>
    <cellStyle name="Currency1 4" xfId="3240"/>
    <cellStyle name="常规 3 11 5 2" xfId="3241"/>
    <cellStyle name="20% - 强调文字颜色 2 5 2 3 2 3" xfId="3242"/>
    <cellStyle name="60% - 强调文字颜色 2 4 2 5" xfId="3243"/>
    <cellStyle name="20% - 强调文字颜色 2 4 10 2" xfId="3244"/>
    <cellStyle name="40% - 着色 2 5 3" xfId="3245"/>
    <cellStyle name="20% - 强调文字颜色 1 3 7 2 2 2" xfId="3246"/>
    <cellStyle name="20% - 着色 4 2 4 2" xfId="3247"/>
    <cellStyle name="20% - 强调文字颜色 2 4 11" xfId="3248"/>
    <cellStyle name="标题 2 5 3 2 2" xfId="3249"/>
    <cellStyle name="20% - 强调文字颜色 1 3 7 2 3" xfId="3250"/>
    <cellStyle name="20% - 着色 4 2 5" xfId="3251"/>
    <cellStyle name="20% - 强调文字颜色 3 5 2 4 2 2 2 2" xfId="3252"/>
    <cellStyle name="60% - 着色 4 5 4" xfId="3253"/>
    <cellStyle name="20% - 强调文字颜色 1 3 7 3" xfId="3254"/>
    <cellStyle name="差_2009年一般性转移支付标准工资_奖励补助测算7.25 4 2" xfId="3255"/>
    <cellStyle name="常规 3 11 6" xfId="3256"/>
    <cellStyle name="20% - 强调文字颜色 1 3 8" xfId="3257"/>
    <cellStyle name="20% - 强调文字颜色 1 3 8 2" xfId="3258"/>
    <cellStyle name="常规 3 12 5" xfId="3259"/>
    <cellStyle name="20% - 强调文字颜色 1 3 8 2 2" xfId="3260"/>
    <cellStyle name="20% - 着色 5 2 4" xfId="3261"/>
    <cellStyle name="常规 3 12 5 2" xfId="3262"/>
    <cellStyle name="20% - 强调文字颜色 1 3 8 2 2 2" xfId="3263"/>
    <cellStyle name="20% - 着色 5 2 4 2" xfId="3264"/>
    <cellStyle name="20% - 强调文字颜色 1 3 8 2 3" xfId="3265"/>
    <cellStyle name="20% - 着色 5 2 5" xfId="3266"/>
    <cellStyle name="20% - 强调文字颜色 1 3 8 3" xfId="3267"/>
    <cellStyle name="差_2009年一般性转移支付标准工资_奖励补助测算7.25 5 2" xfId="3268"/>
    <cellStyle name="常规 3 12 6" xfId="3269"/>
    <cellStyle name="20% - 强调文字颜色 3 2 2 2 8" xfId="3270"/>
    <cellStyle name="20% - 强调文字颜色 1 3 8 3 2" xfId="3271"/>
    <cellStyle name="20% - 着色 5 3 4" xfId="3272"/>
    <cellStyle name="差_2009年一般性转移支付标准工资_奖励补助测算7.25 5 2 2" xfId="3273"/>
    <cellStyle name="20% - 强调文字颜色 3 2 7 2 2" xfId="3274"/>
    <cellStyle name="20% - 强调文字颜色 1 3 8 4" xfId="3275"/>
    <cellStyle name="差_2009年一般性转移支付标准工资_奖励补助测算7.25 5 3" xfId="3276"/>
    <cellStyle name="20% - 强调文字颜色 1 3 9" xfId="3277"/>
    <cellStyle name="20% - 强调文字颜色 4 3 2 5 3 2 2" xfId="3278"/>
    <cellStyle name="20% - 强调文字颜色 1 3 9 2" xfId="3279"/>
    <cellStyle name="常规 3 13 5" xfId="3280"/>
    <cellStyle name="20% - 强调文字颜色 1 3 9 2 2" xfId="3281"/>
    <cellStyle name="20% - 着色 6 2 4" xfId="3282"/>
    <cellStyle name="常规 3 13 5 2" xfId="3283"/>
    <cellStyle name="20% - 强调文字颜色 1 3 9 3" xfId="3284"/>
    <cellStyle name="差_2009年一般性转移支付标准工资_奖励补助测算7.25 6 2" xfId="3285"/>
    <cellStyle name="常规 3 13 6" xfId="3286"/>
    <cellStyle name="20% - 强调文字颜色 1 6 3 2 3 2" xfId="3287"/>
    <cellStyle name="20% - 强调文字颜色 1 3_Sheet1" xfId="3288"/>
    <cellStyle name="标题 4 3 5 3" xfId="3289"/>
    <cellStyle name="20% - 强调文字颜色 4 2 2 7 2 3" xfId="3290"/>
    <cellStyle name="标题 4 5 5 2 2" xfId="3291"/>
    <cellStyle name="20% - 强调文字颜色 2 6 4" xfId="3292"/>
    <cellStyle name="60% - 强调文字颜色 1 2 2 3" xfId="3293"/>
    <cellStyle name="20% - 强调文字颜色 1 4 2 10" xfId="3294"/>
    <cellStyle name="40% - 强调文字颜色 5 3 5 3 2" xfId="3295"/>
    <cellStyle name="20% - 强调文字颜色 2 4 6 3 2 2" xfId="3296"/>
    <cellStyle name="20% - 强调文字颜色 1 4 2 2 2" xfId="3297"/>
    <cellStyle name="标题 2 4 2 5 4" xfId="3298"/>
    <cellStyle name="汇总 2 3 3" xfId="3299"/>
    <cellStyle name="20% - 强调文字颜色 1 4 2 2 2 2" xfId="3300"/>
    <cellStyle name="标题 2 4 2 5 4 2" xfId="3301"/>
    <cellStyle name="20% - 强调文字颜色 4 2 2 2 5" xfId="3302"/>
    <cellStyle name="20% - 强调文字颜色 3 3 4 5" xfId="3303"/>
    <cellStyle name="汇总 2 3 3 2" xfId="3304"/>
    <cellStyle name="20% - 强调文字颜色 1 4 2 2 2 2 2" xfId="3305"/>
    <cellStyle name="20% - 强调文字颜色 4 2 2 2 5 2" xfId="3306"/>
    <cellStyle name="汇总 2 3 3 2 2" xfId="3307"/>
    <cellStyle name="20% - 强调文字颜色 1 4 2 2 2 2 2 2" xfId="3308"/>
    <cellStyle name="20% - 强调文字颜色 4 2 2 2 5 2 2" xfId="3309"/>
    <cellStyle name="差 8 3 3" xfId="3310"/>
    <cellStyle name="20% - 强调文字颜色 2 2 2 5" xfId="3311"/>
    <cellStyle name="40% - 强调文字颜色 2 4 2 3 4 2" xfId="3312"/>
    <cellStyle name="20% - 强调文字颜色 1 4 2 2 2 2 2 2 2" xfId="3313"/>
    <cellStyle name="标题 2 4 7 4" xfId="3314"/>
    <cellStyle name="20% - 强调文字颜色 4 2 2 2 5 3" xfId="3315"/>
    <cellStyle name="Accent5 4 2 2" xfId="3316"/>
    <cellStyle name="20% - 强调文字颜色 2 3 2 2 4 3 2" xfId="3317"/>
    <cellStyle name="20% - 强调文字颜色 5 4 2 7" xfId="3318"/>
    <cellStyle name="标题 7 2 4 3" xfId="3319"/>
    <cellStyle name="20% - 强调文字颜色 1 4 2 2 2 2 2 3" xfId="3320"/>
    <cellStyle name="20% - 强调文字颜色 4 2 2 2 6" xfId="3321"/>
    <cellStyle name="汇总 2 3 3 3" xfId="3322"/>
    <cellStyle name="20% - 强调文字颜色 1 4 2 2 2 2 3" xfId="3323"/>
    <cellStyle name="差_指标五 2" xfId="3324"/>
    <cellStyle name="20% - 强调文字颜色 4 2 2 2 6 2" xfId="3325"/>
    <cellStyle name="20% - 强调文字颜色 1 4 2 2 2 2 3 2" xfId="3326"/>
    <cellStyle name="计算 4 2 3 4 2" xfId="3327"/>
    <cellStyle name="40% - 强调文字颜色 1 2 2 4 2 2 3" xfId="3328"/>
    <cellStyle name="差_指标五 2 2" xfId="3329"/>
    <cellStyle name="20% - 强调文字颜色 4 2 2 2 7" xfId="3330"/>
    <cellStyle name="20% - 强调文字颜色 1 5 2 3 2 2 2" xfId="3331"/>
    <cellStyle name="20% - 强调文字颜色 1 4 2 2 2 2 4" xfId="3332"/>
    <cellStyle name="40% - 强调文字颜色 4 4 3 4 2 2 2 2" xfId="3333"/>
    <cellStyle name="60% - 强调文字颜色 3 4 2 2 2" xfId="3334"/>
    <cellStyle name="差_指标五 3" xfId="3335"/>
    <cellStyle name="20% - 强调文字颜色 3 4 3 4 2 2 2 2" xfId="3336"/>
    <cellStyle name="汇总 2 3 4" xfId="3337"/>
    <cellStyle name="20% - 强调文字颜色 1 4 2 2 2 3" xfId="3338"/>
    <cellStyle name="40% - 强调文字颜色 4 5 6 3 2" xfId="3339"/>
    <cellStyle name="汇总 2 3 4 2 2" xfId="3340"/>
    <cellStyle name="20% - 强调文字颜色 1 4 2 2 2 3 2 2" xfId="3341"/>
    <cellStyle name="20% - 强调文字颜色 2 3 6 2 2 2" xfId="3342"/>
    <cellStyle name="汇总 2 3 4 3" xfId="3343"/>
    <cellStyle name="20% - 强调文字颜色 1 4 2 2 2 3 3" xfId="3344"/>
    <cellStyle name="20% - 强调文字颜色 2 4 3 2 2 2" xfId="3345"/>
    <cellStyle name="60% - 强调文字颜色 6 5 2 4 2" xfId="3346"/>
    <cellStyle name="汇总 2 3 5" xfId="3347"/>
    <cellStyle name="20% - 强调文字颜色 1 4 2 2 2 4" xfId="3348"/>
    <cellStyle name="20% - 强调文字颜色 4 2 2 4 5" xfId="3349"/>
    <cellStyle name="20% - 强调文字颜色 2 4 3 2 2 2 2" xfId="3350"/>
    <cellStyle name="60% - 强调文字颜色 6 5 2 4 2 2" xfId="3351"/>
    <cellStyle name="20% - 强调文字颜色 3 3 6 5" xfId="3352"/>
    <cellStyle name="汇总 2 3 5 2" xfId="3353"/>
    <cellStyle name="20% - 强调文字颜色 1 4 2 2 2 4 2" xfId="3354"/>
    <cellStyle name="20% - 强调文字颜色 2 4 3 2 2 3" xfId="3355"/>
    <cellStyle name="60% - 强调文字颜色 6 5 2 4 3" xfId="3356"/>
    <cellStyle name="汇总 2 3 6" xfId="3357"/>
    <cellStyle name="20% - 强调文字颜色 1 4 2 2 2 5" xfId="3358"/>
    <cellStyle name="20% - 强调文字颜色 2 8 2" xfId="3359"/>
    <cellStyle name="20% - 强调文字颜色 1 4 2 2 3" xfId="3360"/>
    <cellStyle name="标题 2 4 2 5 5" xfId="3361"/>
    <cellStyle name="40% - 强调文字颜色 1 2 2 2 2 3" xfId="3362"/>
    <cellStyle name="20% - 强调文字颜色 2 8 2 2" xfId="3363"/>
    <cellStyle name="差_Book2 2 4 3" xfId="3364"/>
    <cellStyle name="汇总 2 4 3" xfId="3365"/>
    <cellStyle name="20% - 强调文字颜色 1 4 2 2 3 2" xfId="3366"/>
    <cellStyle name="20% - 强调文字颜色 3 4 4 5" xfId="3367"/>
    <cellStyle name="20% - 强调文字颜色 2 8 2 2 2" xfId="3368"/>
    <cellStyle name="20% - 强调文字颜色 4 2 3 2 5" xfId="3369"/>
    <cellStyle name="40% - 强调文字颜色 1 2 2 2 2 3 2" xfId="3370"/>
    <cellStyle name="汇总 2 4 3 2" xfId="3371"/>
    <cellStyle name="20% - 强调文字颜色 1 4 2 2 3 2 2" xfId="3372"/>
    <cellStyle name="20% - 强调文字颜色 3 2 2 2 5 4" xfId="3373"/>
    <cellStyle name="汇总 2 4 3 2 2" xfId="3374"/>
    <cellStyle name="20% - 强调文字颜色 1 4 2 2 3 2 2 2" xfId="3375"/>
    <cellStyle name="20% - 强调文字颜色 2 8 2 2 2 2" xfId="3376"/>
    <cellStyle name="40% - 强调文字颜色 1 2 2 2 2 3 2 2" xfId="3377"/>
    <cellStyle name="20% - 强调文字颜色 2 2 2 2 4 3 3" xfId="3378"/>
    <cellStyle name="警告文本 2 4 2 2 2" xfId="3379"/>
    <cellStyle name="差_地方配套按人均增幅控制8.30xl 6" xfId="3380"/>
    <cellStyle name="20% - 强调文字颜色 1 4 2 2 3 2 2 2 2" xfId="3381"/>
    <cellStyle name="20% - 强调文字颜色 2 4 2 5 4 2" xfId="3382"/>
    <cellStyle name="40% - 强调文字颜色 2 5 2 3 5" xfId="3383"/>
    <cellStyle name="20% - 强调文字颜色 1 4 2 2 3 2 2 3" xfId="3384"/>
    <cellStyle name="20% - 强调文字颜色 2 8 2 2 3" xfId="3385"/>
    <cellStyle name="40% - 强调文字颜色 1 2 2 2 2 3 3" xfId="3386"/>
    <cellStyle name="汇总 2 4 3 3" xfId="3387"/>
    <cellStyle name="20% - 强调文字颜色 1 4 2 2 3 2 3" xfId="3388"/>
    <cellStyle name="20% - 强调文字颜色 1 4 2 2 3 2 3 2" xfId="3389"/>
    <cellStyle name="40% - 强调文字颜色 1 2 2 5 2 2 3" xfId="3390"/>
    <cellStyle name="20% - 强调文字颜色 3 2 2 2 6 4" xfId="3391"/>
    <cellStyle name="40% - 强调文字颜色 2 6 2 2 2 3" xfId="3392"/>
    <cellStyle name="20% - 强调文字颜色 2 2 3 3 2 2 2 2" xfId="3393"/>
    <cellStyle name="标题 1 4 2 4 5" xfId="3394"/>
    <cellStyle name="20% - 强调文字颜色 1 5 2 3 3 2 2" xfId="3395"/>
    <cellStyle name="20% - 强调文字颜色 1 4 2 2 3 2 4" xfId="3396"/>
    <cellStyle name="40% - 强调文字颜色 1 3 2 3 2 3 2" xfId="3397"/>
    <cellStyle name="60% - 强调文字颜色 3 4 3 2 2" xfId="3398"/>
    <cellStyle name="千位分隔[0] 2" xfId="3399"/>
    <cellStyle name="20% - 强调文字颜色 2 8 2 3" xfId="3400"/>
    <cellStyle name="40% - 强调文字颜色 1 2 2 2 2 4" xfId="3401"/>
    <cellStyle name="汇总 2 4 4" xfId="3402"/>
    <cellStyle name="20% - 强调文字颜色 1 4 2 2 3 3" xfId="3403"/>
    <cellStyle name="40% - 强调文字颜色 2 2 3 2 2 2" xfId="3404"/>
    <cellStyle name="Accent2 - 40% 2" xfId="3405"/>
    <cellStyle name="20% - 强调文字颜色 3 4 5 5" xfId="3406"/>
    <cellStyle name="千位分隔[0] 2 2" xfId="3407"/>
    <cellStyle name="20% - 强调文字颜色 2 8 2 3 2" xfId="3408"/>
    <cellStyle name="20% - 强调文字颜色 4 2 3 3 5" xfId="3409"/>
    <cellStyle name="40% - 强调文字颜色 1 2 2 2 2 4 2" xfId="3410"/>
    <cellStyle name="汇总 2 4 4 2" xfId="3411"/>
    <cellStyle name="20% - 强调文字颜色 1 4 2 2 3 3 2" xfId="3412"/>
    <cellStyle name="40% - 强调文字颜色 2 2 3 2 2 2 2" xfId="3413"/>
    <cellStyle name="Accent2 - 40% 2 2" xfId="3414"/>
    <cellStyle name="20% - 强调文字颜色 1 4 2 2 3 3 2 2" xfId="3415"/>
    <cellStyle name="40% - 强调文字颜色 2 2 3 2 2 2 2 2" xfId="3416"/>
    <cellStyle name="Accent2 - 40% 2 2 2" xfId="3417"/>
    <cellStyle name="20% - 强调文字颜色 2 3 6 3 2 2" xfId="3418"/>
    <cellStyle name="标题 1 4 2 5 4" xfId="3419"/>
    <cellStyle name="20% - 强调文字颜色 1 4 2 2 3 3 3" xfId="3420"/>
    <cellStyle name="40% - 强调文字颜色 2 2 3 2 2 2 3" xfId="3421"/>
    <cellStyle name="Accent2 - 40% 2 3" xfId="3422"/>
    <cellStyle name="20% - 强调文字颜色 2 8 2 4" xfId="3423"/>
    <cellStyle name="20% - 强调文字颜色 2 4 3 2 3 2" xfId="3424"/>
    <cellStyle name="40% - 强调文字颜色 1 2 2 2 2 5" xfId="3425"/>
    <cellStyle name="60% - 强调文字颜色 6 5 2 5 2" xfId="3426"/>
    <cellStyle name="汇总 2 4 5" xfId="3427"/>
    <cellStyle name="20% - 强调文字颜色 1 4 2 2 3 4" xfId="3428"/>
    <cellStyle name="40% - 强调文字颜色 2 2 3 2 2 3" xfId="3429"/>
    <cellStyle name="Accent2 - 40% 3" xfId="3430"/>
    <cellStyle name="20% - 强调文字颜色 3 4 6 5" xfId="3431"/>
    <cellStyle name="强调文字颜色 2 3 2 3 4" xfId="3432"/>
    <cellStyle name="标题 1 3 6 2 2 2" xfId="3433"/>
    <cellStyle name="20% - 强调文字颜色 2 4 3 2 3 2 2" xfId="3434"/>
    <cellStyle name="20% - 强调文字颜色 4 2 3 4 5" xfId="3435"/>
    <cellStyle name="60% - 强调文字颜色 6 5 2 5 2 2" xfId="3436"/>
    <cellStyle name="差_云南农村义务教育统计表" xfId="3437"/>
    <cellStyle name="20% - 强调文字颜色 1 4 2 2 3 4 2" xfId="3438"/>
    <cellStyle name="40% - 强调文字颜色 2 2 3 2 2 3 2" xfId="3439"/>
    <cellStyle name="Accent2 - 40% 3 2" xfId="3440"/>
    <cellStyle name="20% - 强调文字颜色 2 4 3 2 3 3" xfId="3441"/>
    <cellStyle name="40% - 强调文字颜色 3 2 4 2 2 2" xfId="3442"/>
    <cellStyle name="60% - 强调文字颜色 6 5 2 5 3" xfId="3443"/>
    <cellStyle name="20% - 强调文字颜色 1 4 2 2 3 5" xfId="3444"/>
    <cellStyle name="Accent2 - 40% 4" xfId="3445"/>
    <cellStyle name="40% - 强调文字颜色 2 2 3 2 2 4" xfId="3446"/>
    <cellStyle name="差_三季度－表二 2 2 2" xfId="3447"/>
    <cellStyle name="20% - 强调文字颜色 2 8 3" xfId="3448"/>
    <cellStyle name="60% - 强调文字颜色 1 2 4 2" xfId="3449"/>
    <cellStyle name="20% - 强调文字颜色 1 4 2 2 4" xfId="3450"/>
    <cellStyle name="标题 7 7 3 2" xfId="3451"/>
    <cellStyle name="标题 8 5 2 2 2" xfId="3452"/>
    <cellStyle name="20% - 强调文字颜色 2 8 3 2" xfId="3453"/>
    <cellStyle name="40% - 强调文字颜色 1 2 2 2 3 3" xfId="3454"/>
    <cellStyle name="60% - 强调文字颜色 1 2 4 2 2" xfId="3455"/>
    <cellStyle name="汇总 2 5 3" xfId="3456"/>
    <cellStyle name="20% - 强调文字颜色 1 4 2 2 4 2" xfId="3457"/>
    <cellStyle name="标题 8 5 2 2 2 2" xfId="3458"/>
    <cellStyle name="20% - 强调文字颜色 3 5 4 5" xfId="3459"/>
    <cellStyle name="20% - 强调文字颜色 2 8 3 2 2" xfId="3460"/>
    <cellStyle name="40% - 强调文字颜色 1 2 2 2 3 3 2" xfId="3461"/>
    <cellStyle name="60% - 强调文字颜色 1 2 4 2 2 2" xfId="3462"/>
    <cellStyle name="20% - 强调文字颜色 1 4 2 2 4 2 2" xfId="3463"/>
    <cellStyle name="20% - 强调文字颜色 1 4 2 2 4 2 2 2" xfId="3464"/>
    <cellStyle name="20% - 强调文字颜色 1 4 2 2 4 2 2 2 2" xfId="3465"/>
    <cellStyle name="20% - 强调文字颜色 6 5 5 5" xfId="3466"/>
    <cellStyle name="20% - 强调文字颜色 1 4 2 2 4 2 2 3" xfId="3467"/>
    <cellStyle name="20% - 强调文字颜色 1 4 2 2 4 2 3" xfId="3468"/>
    <cellStyle name="40% - 强调文字颜色 1 4 4 2 3 2" xfId="3469"/>
    <cellStyle name="20% - 强调文字颜色 1 4 2 2 4 2 4" xfId="3470"/>
    <cellStyle name="60% - 强调文字颜色 2 2 5 2 2 2" xfId="3471"/>
    <cellStyle name="60% - 强调文字颜色 3 4 4 2 2" xfId="3472"/>
    <cellStyle name="20% - 强调文字颜色 2 8 3 3" xfId="3473"/>
    <cellStyle name="40% - 强调文字颜色 1 2 2 2 3 4" xfId="3474"/>
    <cellStyle name="60% - 强调文字颜色 1 2 4 2 3" xfId="3475"/>
    <cellStyle name="20% - 强调文字颜色 1 4 2 2 4 3" xfId="3476"/>
    <cellStyle name="40% - 强调文字颜色 2 2 3 2 3 2" xfId="3477"/>
    <cellStyle name="20% - 强调文字颜色 3 5 5 5" xfId="3478"/>
    <cellStyle name="差_11大理 2 5" xfId="3479"/>
    <cellStyle name="20% - 强调文字颜色 1 4 2 2 4 3 2" xfId="3480"/>
    <cellStyle name="40% - 强调文字颜色 2 2 3 2 3 2 2" xfId="3481"/>
    <cellStyle name="20% - 强调文字颜色 1 4 2 2 4 3 2 2" xfId="3482"/>
    <cellStyle name="20% - 强调文字颜色 1 4 2 2 4 3 3" xfId="3483"/>
    <cellStyle name="20% - 强调文字颜色 2 4 3 2 4 2" xfId="3484"/>
    <cellStyle name="40% - 强调文字颜色 1 2 2 2 3 5" xfId="3485"/>
    <cellStyle name="60% - 强调文字颜色 1 2 4 2 4" xfId="3486"/>
    <cellStyle name="20% - 强调文字颜色 1 4 2 2 4 4" xfId="3487"/>
    <cellStyle name="40% - 强调文字颜色 2 2 3 2 3 3" xfId="3488"/>
    <cellStyle name="20% - 强调文字颜色 1 4 2 2 4 5" xfId="3489"/>
    <cellStyle name="差_三季度－表二 2 3 2" xfId="3490"/>
    <cellStyle name="20% - 强调文字颜色 2 8 4" xfId="3491"/>
    <cellStyle name="60% - 强调文字颜色 1 2 4 3" xfId="3492"/>
    <cellStyle name="20% - 强调文字颜色 1 4 2 2 5" xfId="3493"/>
    <cellStyle name="40% - 着色 5 3 3 2 2" xfId="3494"/>
    <cellStyle name="标题 8 5 2 2 3" xfId="3495"/>
    <cellStyle name="20% - 强调文字颜色 2 8 4 2" xfId="3496"/>
    <cellStyle name="40% - 强调文字颜色 1 2 2 2 4 3" xfId="3497"/>
    <cellStyle name="60% - 强调文字颜色 1 2 4 3 2" xfId="3498"/>
    <cellStyle name="汇总 2 6 3" xfId="3499"/>
    <cellStyle name="20% - 强调文字颜色 1 4 2 2 5 2" xfId="3500"/>
    <cellStyle name="20% - 强调文字颜色 3 6 4 5" xfId="3501"/>
    <cellStyle name="60% - 强调文字颜色 1 3 2 3 5" xfId="3502"/>
    <cellStyle name="20% - 强调文字颜色 1 4 2 2 5 2 2" xfId="3503"/>
    <cellStyle name="40% - 强调文字颜色 1 7" xfId="3504"/>
    <cellStyle name="20% - 强调文字颜色 1 4 2 2 5 2 2 2" xfId="3505"/>
    <cellStyle name="40% - 强调文字颜色 1 7 2" xfId="3506"/>
    <cellStyle name="20% - 强调文字颜色 1 4 2 2 5 3" xfId="3507"/>
    <cellStyle name="40% - 强调文字颜色 2 2 3 2 4 2" xfId="3508"/>
    <cellStyle name="20% - 强调文字颜色 1 4 2 2 5 3 2" xfId="3509"/>
    <cellStyle name="40% - 强调文字颜色 2 7" xfId="3510"/>
    <cellStyle name="20% - 强调文字颜色 1 4 2 2 5 4" xfId="3511"/>
    <cellStyle name="20% - 强调文字颜色 2 8 5" xfId="3512"/>
    <cellStyle name="60% - 强调文字颜色 1 2 4 4" xfId="3513"/>
    <cellStyle name="20% - 强调文字颜色 1 4 2 2 6" xfId="3514"/>
    <cellStyle name="20% - 强调文字颜色 1 4 2 2 6 2" xfId="3515"/>
    <cellStyle name="20% - 强调文字颜色 1 4 2 2 6 2 2" xfId="3516"/>
    <cellStyle name="40% - 强调文字颜色 6 2 2 3 4" xfId="3517"/>
    <cellStyle name="60% - 强调文字颜色 6 2 2 2 4 2 2 3" xfId="3518"/>
    <cellStyle name="20% - 强调文字颜色 1 4 2 2 6 2 2 2" xfId="3519"/>
    <cellStyle name="40% - 强调文字颜色 6 2 2 3 4 2" xfId="3520"/>
    <cellStyle name="20% - 强调文字颜色 1 4 2 2 6 2 3" xfId="3521"/>
    <cellStyle name="20% - 着色 5 2 2 2 2 2" xfId="3522"/>
    <cellStyle name="40% - 强调文字颜色 6 2 2 3 5" xfId="3523"/>
    <cellStyle name="20% - 强调文字颜色 1 4 2 2 7" xfId="3524"/>
    <cellStyle name="20% - 强调文字颜色 1 4 2 2 7 2" xfId="3525"/>
    <cellStyle name="20% - 强调文字颜色 1 4 2 2 8" xfId="3526"/>
    <cellStyle name="20% - 强调文字颜色 1 4 2 2 8 2" xfId="3527"/>
    <cellStyle name="标题 2 4 5 2 4" xfId="3528"/>
    <cellStyle name="20% - 强调文字颜色 1 4 2 2 9" xfId="3529"/>
    <cellStyle name="20% - 强调文字颜色 2 4 6 3 3" xfId="3530"/>
    <cellStyle name="20% - 强调文字颜色 1 4 2 3" xfId="3531"/>
    <cellStyle name="20% - 强调文字颜色 2 3 2 7 2 2" xfId="3532"/>
    <cellStyle name="20% - 强调文字颜色 2 3 2 7 2 2 2" xfId="3533"/>
    <cellStyle name="40% - Accent6 3" xfId="3534"/>
    <cellStyle name="20% - 强调文字颜色 1 4 2 3 2" xfId="3535"/>
    <cellStyle name="标题 2 4 2 6 4" xfId="3536"/>
    <cellStyle name="汇总 3 3 3" xfId="3537"/>
    <cellStyle name="20% - 强调文字颜色 1 4 2 3 2 2" xfId="3538"/>
    <cellStyle name="20% - 强调文字颜色 3 5 2 3 2" xfId="3539"/>
    <cellStyle name="40% - Accent6 3 3" xfId="3540"/>
    <cellStyle name="标题 4 5 2 6 4" xfId="3541"/>
    <cellStyle name="常规 10 7" xfId="3542"/>
    <cellStyle name="汇总 3 3 4" xfId="3543"/>
    <cellStyle name="20% - 强调文字颜色 1 4 2 3 2 3" xfId="3544"/>
    <cellStyle name="40% - 强调文字颜色 4 5 7 3 2" xfId="3545"/>
    <cellStyle name="20% - 强调文字颜色 3 5 2 3 3" xfId="3546"/>
    <cellStyle name="差_2007年检察院案件数" xfId="3547"/>
    <cellStyle name="常规 10 8" xfId="3548"/>
    <cellStyle name="20% - 强调文字颜色 2 4 3 3 2 2" xfId="3549"/>
    <cellStyle name="40% - 强调文字颜色 5 3 2 2 8 2" xfId="3550"/>
    <cellStyle name="汇总 3 3 5" xfId="3551"/>
    <cellStyle name="20% - 强调文字颜色 1 4 2 3 2 4" xfId="3552"/>
    <cellStyle name="40% - 强调文字颜色 4 5 2 5 2 2 2" xfId="3553"/>
    <cellStyle name="20% - 强调文字颜色 2 9 2" xfId="3554"/>
    <cellStyle name="40% - 强调文字颜色 4 4 2 4 2 3" xfId="3555"/>
    <cellStyle name="20% - 强调文字颜色 2 2 2 3 2 2" xfId="3556"/>
    <cellStyle name="40% - Accent6 4" xfId="3557"/>
    <cellStyle name="60% - 强调文字颜色 4 4 3 4 2" xfId="3558"/>
    <cellStyle name="20% - 强调文字颜色 1 4 2 3 3" xfId="3559"/>
    <cellStyle name="20% - 强调文字颜色 2 9 2 2" xfId="3560"/>
    <cellStyle name="40% - 强调文字颜色 1 2 2 3 2 3" xfId="3561"/>
    <cellStyle name="40% - 强调文字颜色 4 4 2 4 2 3 2" xfId="3562"/>
    <cellStyle name="20% - 强调文字颜色 2 2 2 3 2 2 2" xfId="3563"/>
    <cellStyle name="60% - 强调文字颜色 3 6 5 2 3" xfId="3564"/>
    <cellStyle name="标题 4 5 2 7 3" xfId="3565"/>
    <cellStyle name="40% - Accent6 4 2" xfId="3566"/>
    <cellStyle name="差_奖励补助测算5.24冯铸 4" xfId="3567"/>
    <cellStyle name="60% - 强调文字颜色 4 4 3 4 2 2" xfId="3568"/>
    <cellStyle name="常规 11 6" xfId="3569"/>
    <cellStyle name="汇总 3 4 3" xfId="3570"/>
    <cellStyle name="20% - 强调文字颜色 1 4 2 3 3 2" xfId="3571"/>
    <cellStyle name="标题 6 2 2 4 2 2 3" xfId="3572"/>
    <cellStyle name="20% - 强调文字颜色 3 5 2 4 2" xfId="3573"/>
    <cellStyle name="20% - 强调文字颜色 2 2 2 3 2 2 3" xfId="3574"/>
    <cellStyle name="差_奖励补助测算5.24冯铸 5" xfId="3575"/>
    <cellStyle name="60% - 强调文字颜色 4 4 3 4 2 3" xfId="3576"/>
    <cellStyle name="常规 11 7" xfId="3577"/>
    <cellStyle name="汇总 3 4 4" xfId="3578"/>
    <cellStyle name="20% - 强调文字颜色 1 4 2 3 3 3" xfId="3579"/>
    <cellStyle name="40% - 强调文字颜色 2 2 3 3 2 2" xfId="3580"/>
    <cellStyle name="20% - 强调文字颜色 2 9 3" xfId="3581"/>
    <cellStyle name="40% - 强调文字颜色 4 4 2 4 2 4" xfId="3582"/>
    <cellStyle name="60% - 强调文字颜色 1 2 5 2" xfId="3583"/>
    <cellStyle name="20% - 强调文字颜色 2 2 2 3 2 3" xfId="3584"/>
    <cellStyle name="40% - Accent6 5" xfId="3585"/>
    <cellStyle name="60% - 强调文字颜色 4 4 3 4 3" xfId="3586"/>
    <cellStyle name="差 4 3 4 4 2" xfId="3587"/>
    <cellStyle name="20% - 强调文字颜色 1 4 2 3 4" xfId="3588"/>
    <cellStyle name="40% - 强调文字颜色 5 4 3 4 2 2" xfId="3589"/>
    <cellStyle name="标题 8 5 2 3 2" xfId="3590"/>
    <cellStyle name="20% - 强调文字颜色 2 2 2 3 2 3 2" xfId="3591"/>
    <cellStyle name="60% - 强调文字颜色 4 4 3 4 3 2" xfId="3592"/>
    <cellStyle name="常规 12 6" xfId="3593"/>
    <cellStyle name="汇总 3 5 3" xfId="3594"/>
    <cellStyle name="20% - 强调文字颜色 1 4 2 3 4 2" xfId="3595"/>
    <cellStyle name="40% - 强调文字颜色 5 4 3 4 2 2 2" xfId="3596"/>
    <cellStyle name="20% - 强调文字颜色 3 2 3 3 2 2" xfId="3597"/>
    <cellStyle name="Good 2 3 2" xfId="3598"/>
    <cellStyle name="20% - 强调文字颜色 2 2 2 3 2 4" xfId="3599"/>
    <cellStyle name="60% - 强调文字颜色 4 4 3 4 4" xfId="3600"/>
    <cellStyle name="20% - 强调文字颜色 1 4 2 3 5" xfId="3601"/>
    <cellStyle name="40% - 强调文字颜色 5 4 3 4 2 3" xfId="3602"/>
    <cellStyle name="20% - 强调文字颜色 2 3 2 7 2 3" xfId="3603"/>
    <cellStyle name="20% - 强调文字颜色 1 4 2 4" xfId="3604"/>
    <cellStyle name="20% - 强调文字颜色 1 4 2 4 2" xfId="3605"/>
    <cellStyle name="60% - 强调文字颜色 1 5 5 2 4" xfId="3606"/>
    <cellStyle name="60% - 强调文字颜色 4 2 2 4 2 3" xfId="3607"/>
    <cellStyle name="汇总 4 3 3" xfId="3608"/>
    <cellStyle name="20% - 强调文字颜色 1 4 2 4 2 2" xfId="3609"/>
    <cellStyle name="汇总 4 3 3 2" xfId="3610"/>
    <cellStyle name="20% - 强调文字颜色 1 4 2 4 2 2 2" xfId="3611"/>
    <cellStyle name="汇总 4 3 3 2 2" xfId="3612"/>
    <cellStyle name="好_2006年全省财力计算表（中央、决算） 3" xfId="3613"/>
    <cellStyle name="20% - 强调文字颜色 1 4 2 4 2 2 2 2" xfId="3614"/>
    <cellStyle name="20% - 着色 4 7 3" xfId="3615"/>
    <cellStyle name="40% - 强调文字颜色 4 2 2 2 4 3" xfId="3616"/>
    <cellStyle name="20% - 强调文字颜色 3 3 3 7 2" xfId="3617"/>
    <cellStyle name="40% - 着色 2 4 5" xfId="3618"/>
    <cellStyle name="标题 1 2 2 2 2 2 2 3" xfId="3619"/>
    <cellStyle name="汇总 4 3 3 3" xfId="3620"/>
    <cellStyle name="20% - 强调文字颜色 1 4 2 4 2 2 3" xfId="3621"/>
    <cellStyle name="后继超链接" xfId="3622"/>
    <cellStyle name="20% - 强调文字颜色 3 5 3 3 2" xfId="3623"/>
    <cellStyle name="40% - 强调文字颜色 6 4 2 2 8" xfId="3624"/>
    <cellStyle name="汇总 4 3 4" xfId="3625"/>
    <cellStyle name="20% - 强调文字颜色 1 4 2 4 2 3" xfId="3626"/>
    <cellStyle name="后继超链接 2" xfId="3627"/>
    <cellStyle name="20% - 强调文字颜色 3 5 3 3 2 2" xfId="3628"/>
    <cellStyle name="40% - 强调文字颜色 6 4 2 2 8 2" xfId="3629"/>
    <cellStyle name="20% - 强调文字颜色 2 5 2 3 2 4" xfId="3630"/>
    <cellStyle name="60% - 强调文字颜色 2 4 2 6" xfId="3631"/>
    <cellStyle name="汇总 4 3 4 2" xfId="3632"/>
    <cellStyle name="20% - 强调文字颜色 1 4 2 4 2 3 2" xfId="3633"/>
    <cellStyle name="20% - 强调文字颜色 3 5 3 3 3" xfId="3634"/>
    <cellStyle name="40% - 强调文字颜色 6 4 2 2 9" xfId="3635"/>
    <cellStyle name="20% - 强调文字颜色 2 4 3 4 2 2" xfId="3636"/>
    <cellStyle name="汇总 4 3 5" xfId="3637"/>
    <cellStyle name="20% - 强调文字颜色 1 4 2 4 2 4" xfId="3638"/>
    <cellStyle name="20% - 强调文字颜色 2 2 2 3 3 2" xfId="3639"/>
    <cellStyle name="60% - 强调文字颜色 4 4 3 5 2" xfId="3640"/>
    <cellStyle name="20% - 强调文字颜色 1 4 2 4 3" xfId="3641"/>
    <cellStyle name="60% - 强调文字颜色 4 2 2 4 2 4" xfId="3642"/>
    <cellStyle name="20% - 强调文字颜色 2 2 2 3 3 2 2" xfId="3643"/>
    <cellStyle name="60% - 强调文字颜色 4 4 3 5 2 2" xfId="3644"/>
    <cellStyle name="汇总 4 4 3" xfId="3645"/>
    <cellStyle name="20% - 强调文字颜色 1 4 2 4 3 2" xfId="3646"/>
    <cellStyle name="汇总 4 4 3 2" xfId="3647"/>
    <cellStyle name="20% - 强调文字颜色 1 4 2 4 3 2 2" xfId="3648"/>
    <cellStyle name="20% - 强调文字颜色 3 5 3 4 2" xfId="3649"/>
    <cellStyle name="60% - 强调文字颜色 4 4 3 5 2 3" xfId="3650"/>
    <cellStyle name="汇总 4 4 4" xfId="3651"/>
    <cellStyle name="20% - 强调文字颜色 1 4 2 4 3 3" xfId="3652"/>
    <cellStyle name="40% - 强调文字颜色 2 2 3 4 2 2" xfId="3653"/>
    <cellStyle name="Accent2 - 60% 2" xfId="3654"/>
    <cellStyle name="20% - 强调文字颜色 2 2 2 3 3 3" xfId="3655"/>
    <cellStyle name="60% - 强调文字颜色 4 4 3 5 3" xfId="3656"/>
    <cellStyle name="20% - 强调文字颜色 1 4 2 4 4" xfId="3657"/>
    <cellStyle name="40% - 强调文字颜色 5 4 3 4 3 2" xfId="3658"/>
    <cellStyle name="20% - 强调文字颜色 3 2 3 3 3 2" xfId="3659"/>
    <cellStyle name="40% - 强调文字颜色 5 2 2 2 4 2 2 3" xfId="3660"/>
    <cellStyle name="20% - 强调文字颜色 1 4 2 4 5" xfId="3661"/>
    <cellStyle name="40% - 强调文字颜色 5 4 3 4 3 3" xfId="3662"/>
    <cellStyle name="20% - 强调文字颜色 3 3 3 7 2 2" xfId="3663"/>
    <cellStyle name="20% - 强调文字颜色 1 4 2 5" xfId="3664"/>
    <cellStyle name="20% - 强调文字颜色 1 4 2 5 2" xfId="3665"/>
    <cellStyle name="60% - 强调文字颜色 4 2 2 4 3 3" xfId="3666"/>
    <cellStyle name="20% - 强调文字颜色 3 2 3 2 3 3" xfId="3667"/>
    <cellStyle name="20% - 强调文字颜色 2 2 2 2 3 5" xfId="3668"/>
    <cellStyle name="20% - 强调文字颜色 4 4 2 2 6 2 2 2" xfId="3669"/>
    <cellStyle name="60% - 强调文字颜色 4 4 2 5 5" xfId="3670"/>
    <cellStyle name="标题 1 2 2 2 3 2 2" xfId="3671"/>
    <cellStyle name="汇总 5 3 3" xfId="3672"/>
    <cellStyle name="20% - 强调文字颜色 1 4 2 5 2 2" xfId="3673"/>
    <cellStyle name="20% - 强调文字颜色 2 3 10" xfId="3674"/>
    <cellStyle name="汇总 5 3 3 2" xfId="3675"/>
    <cellStyle name="20% - 强调文字颜色 1 4 2 5 2 2 2" xfId="3676"/>
    <cellStyle name="20% - 强调文字颜色 2 3 10 2" xfId="3677"/>
    <cellStyle name="汇总 5 3 3 2 2" xfId="3678"/>
    <cellStyle name="20% - 强调文字颜色 1 4 2 5 2 2 2 2" xfId="3679"/>
    <cellStyle name="40% - 强调文字颜色 4 3 2 2 4 3" xfId="3680"/>
    <cellStyle name="部门 5" xfId="3681"/>
    <cellStyle name="着色 3 4 3" xfId="3682"/>
    <cellStyle name="20% - 强调文字颜色 3 4 3 7 2" xfId="3683"/>
    <cellStyle name="标题 1 2 2 2 3 2 2 3" xfId="3684"/>
    <cellStyle name="标题 5 2 5 3 2" xfId="3685"/>
    <cellStyle name="20% - 强调文字颜色 2 3 11" xfId="3686"/>
    <cellStyle name="汇总 5 3 3 3" xfId="3687"/>
    <cellStyle name="20% - 强调文字颜色 1 4 2 5 2 2 3" xfId="3688"/>
    <cellStyle name="20% - 强调文字颜色 3 5 4 3 2" xfId="3689"/>
    <cellStyle name="汇总 5 3 4" xfId="3690"/>
    <cellStyle name="20% - 强调文字颜色 1 4 2 5 2 3" xfId="3691"/>
    <cellStyle name="20% - 强调文字颜色 3 5 4 3 2 2" xfId="3692"/>
    <cellStyle name="汇总 5 3 4 2" xfId="3693"/>
    <cellStyle name="20% - 强调文字颜色 1 4 2 5 2 3 2" xfId="3694"/>
    <cellStyle name="20% - 强调文字颜色 3 5 4 3 3" xfId="3695"/>
    <cellStyle name="20% - 强调文字颜色 2 4 3 5 2 2" xfId="3696"/>
    <cellStyle name="汇总 5 3 5" xfId="3697"/>
    <cellStyle name="20% - 强调文字颜色 1 4 2 5 2 4" xfId="3698"/>
    <cellStyle name="20% - 强调文字颜色 2 2 2 3 4 2" xfId="3699"/>
    <cellStyle name="20% - 强调文字颜色 1 4 2 5 3" xfId="3700"/>
    <cellStyle name="20% - 强调文字颜色 2 2 2 2 4 5" xfId="3701"/>
    <cellStyle name="标题 1 2 2 2 3 3 2" xfId="3702"/>
    <cellStyle name="汇总 5 4 3" xfId="3703"/>
    <cellStyle name="20% - 强调文字颜色 1 4 2 5 3 2" xfId="3704"/>
    <cellStyle name="40% - 强调文字颜色 1 2 2 5 2 3 2" xfId="3705"/>
    <cellStyle name="20% - 强调文字颜色 3 2 2 2 7 3" xfId="3706"/>
    <cellStyle name="40% - 强调文字颜色 2 6 2 2 3 2" xfId="3707"/>
    <cellStyle name="20% - 强调文字颜色 1 4 2 5 3 2 2" xfId="3708"/>
    <cellStyle name="60% - 强调文字颜色 2 4 2 2 2 3" xfId="3709"/>
    <cellStyle name="20% - 强调文字颜色 1 4 2 5 4" xfId="3710"/>
    <cellStyle name="40% - 强调文字颜色 5 4 3 4 4 2" xfId="3711"/>
    <cellStyle name="汇总 5 5 3" xfId="3712"/>
    <cellStyle name="20% - 强调文字颜色 1 4 2 5 4 2" xfId="3713"/>
    <cellStyle name="20% - 强调文字颜色 3 2 3 3 4 2" xfId="3714"/>
    <cellStyle name="20% - 强调文字颜色 1 4 2 5 5" xfId="3715"/>
    <cellStyle name="20% - 强调文字颜色 1 4 2 6" xfId="3716"/>
    <cellStyle name="60% - 强调文字颜色 3 2 2 5 3 2" xfId="3717"/>
    <cellStyle name="标题 3 2 4 2" xfId="3718"/>
    <cellStyle name="20% - 强调文字颜色 1 4 2 6 2" xfId="3719"/>
    <cellStyle name="标题 3 2 4 2 2" xfId="3720"/>
    <cellStyle name="20% - 强调文字颜色 3 2 3 3 3 3" xfId="3721"/>
    <cellStyle name="汇总 6 3 3" xfId="3722"/>
    <cellStyle name="20% - 强调文字颜色 1 4 2 6 2 2" xfId="3723"/>
    <cellStyle name="标题 3 2 4 2 2 2" xfId="3724"/>
    <cellStyle name="20% - 强调文字颜色 1 4 2 6 2 2 2" xfId="3725"/>
    <cellStyle name="60% - 强调文字颜色 5 2 3 2 3" xfId="3726"/>
    <cellStyle name="标题 3 2 4 2 2 2 2" xfId="3727"/>
    <cellStyle name="20% - 强调文字颜色 3 5 5 3 2" xfId="3728"/>
    <cellStyle name="差_00省级(打印) 2 4" xfId="3729"/>
    <cellStyle name="差_11大理 2 3 2" xfId="3730"/>
    <cellStyle name="20% - 强调文字颜色 1 4 2 6 2 3" xfId="3731"/>
    <cellStyle name="标题 3 2 4 2 2 3" xfId="3732"/>
    <cellStyle name="20% - 强调文字颜色 1 4 2 6 3" xfId="3733"/>
    <cellStyle name="标题 3 2 4 2 3" xfId="3734"/>
    <cellStyle name="汇总 6 4 3" xfId="3735"/>
    <cellStyle name="20% - 强调文字颜色 1 4 2 6 3 2" xfId="3736"/>
    <cellStyle name="标题 3 2 4 2 3 2" xfId="3737"/>
    <cellStyle name="20% - 强调文字颜色 1 4 2 6 4" xfId="3738"/>
    <cellStyle name="标题 3 2 4 2 4" xfId="3739"/>
    <cellStyle name="20% - 强调文字颜色 1 4 2 7" xfId="3740"/>
    <cellStyle name="60% - 强调文字颜色 3 2 2 5 3 3" xfId="3741"/>
    <cellStyle name="标题 3 2 4 3" xfId="3742"/>
    <cellStyle name="20% - 强调文字颜色 1 4 2 7 2" xfId="3743"/>
    <cellStyle name="标题 3 2 4 3 2" xfId="3744"/>
    <cellStyle name="差 5 2 4" xfId="3745"/>
    <cellStyle name="20% - 强调文字颜色 3 2 3 4 3 3" xfId="3746"/>
    <cellStyle name="20% - 强调文字颜色 1 4 2 7 2 2" xfId="3747"/>
    <cellStyle name="标题 3 2 4 3 2 2" xfId="3748"/>
    <cellStyle name="差 5 2 4 2" xfId="3749"/>
    <cellStyle name="20% - 强调文字颜色 1 4 2 7 2 2 2" xfId="3750"/>
    <cellStyle name="60% - 强调文字颜色 5 3 3 2 3" xfId="3751"/>
    <cellStyle name="差 5 2 4 2 2" xfId="3752"/>
    <cellStyle name="20% - 强调文字颜色 3 5 6 3 2" xfId="3753"/>
    <cellStyle name="20% - 强调文字颜色 1 4 2 7 2 3" xfId="3754"/>
    <cellStyle name="差 5 2 4 3" xfId="3755"/>
    <cellStyle name="20% - 强调文字颜色 1 4 2 7 3" xfId="3756"/>
    <cellStyle name="标题 3 2 4 3 3" xfId="3757"/>
    <cellStyle name="差 5 2 5" xfId="3758"/>
    <cellStyle name="20% - 强调文字颜色 1 4 2 7 3 2" xfId="3759"/>
    <cellStyle name="差 5 2 5 2" xfId="3760"/>
    <cellStyle name="20% - 强调文字颜色 1 4 2 8 2" xfId="3761"/>
    <cellStyle name="20% - 强调文字颜色 4 2 2 2 2 2 3" xfId="3762"/>
    <cellStyle name="标题 3 2 4 4 2" xfId="3763"/>
    <cellStyle name="差 5 3 4" xfId="3764"/>
    <cellStyle name="注释 40 2 2" xfId="3765"/>
    <cellStyle name="注释 35 2 2" xfId="3766"/>
    <cellStyle name="20% - 强调文字颜色 3 3 4 2 2 3" xfId="3767"/>
    <cellStyle name="汇总 2 2 2 2 3 3" xfId="3768"/>
    <cellStyle name="20% - 强调文字颜色 4 2 2 2 2 2 3 2" xfId="3769"/>
    <cellStyle name="差 5 3 4 2" xfId="3770"/>
    <cellStyle name="20% - 强调文字颜色 1 4 2 8 2 2" xfId="3771"/>
    <cellStyle name="差_2008云南省分县市中小学教职工统计表（教育厅提供） 5" xfId="3772"/>
    <cellStyle name="20% - 强调文字颜色 4 2 2 2 2 2 4" xfId="3773"/>
    <cellStyle name="20% - 强调文字颜色 1 4 2 8 3" xfId="3774"/>
    <cellStyle name="差 5 3 5" xfId="3775"/>
    <cellStyle name="20% - 强调文字颜色 6 5 5 2 2 2 2" xfId="3776"/>
    <cellStyle name="20% - 强调文字颜色 1 4 2 9" xfId="3777"/>
    <cellStyle name="60% - 强调文字颜色 4 6 2" xfId="3778"/>
    <cellStyle name="标题 3 2 4 5" xfId="3779"/>
    <cellStyle name="20% - 强调文字颜色 4 2 2 2 2 3 3" xfId="3780"/>
    <cellStyle name="20% - 强调文字颜色 1 4 2 9 2" xfId="3781"/>
    <cellStyle name="60% - 强调文字颜色 4 6 2 2" xfId="3782"/>
    <cellStyle name="差 5 4 4" xfId="3783"/>
    <cellStyle name="20% - 强调文字颜色 1 4 3 2 2 2" xfId="3784"/>
    <cellStyle name="20% - 强调文字颜色 2 4 9 2" xfId="3785"/>
    <cellStyle name="20% - 强调文字颜色 1 4 3 2 2 2 3" xfId="3786"/>
    <cellStyle name="40% - 强调文字颜色 1 2 3 9" xfId="3787"/>
    <cellStyle name="20% - 强调文字颜色 1 4 3 2 2 3" xfId="3788"/>
    <cellStyle name="40% - 强调文字颜色 4 6 6 3 2" xfId="3789"/>
    <cellStyle name="20% - 强调文字颜色 1 4 5 2 2 3" xfId="3790"/>
    <cellStyle name="20% - 强调文字颜色 1 4 3 2 2 3 2" xfId="3791"/>
    <cellStyle name="40% - 强调文字颜色 2 8 5" xfId="3792"/>
    <cellStyle name="20% - 强调文字颜色 2 4 4 2 2 2" xfId="3793"/>
    <cellStyle name="20% - 强调文字颜色 1 4 3 2 2 4" xfId="3794"/>
    <cellStyle name="20% - 强调文字颜色 3 8 2" xfId="3795"/>
    <cellStyle name="20% - 强调文字颜色 1 4 3 2 3" xfId="3796"/>
    <cellStyle name="20% - 强调文字颜色 3 8 2 2" xfId="3797"/>
    <cellStyle name="40% - 强调文字颜色 1 2 3 2 2 3" xfId="3798"/>
    <cellStyle name="20% - 强调文字颜色 1 4 3 2 3 2" xfId="3799"/>
    <cellStyle name="40% - Accent4" xfId="3800"/>
    <cellStyle name="20% - 强调文字颜色 3 8 2 2 2" xfId="3801"/>
    <cellStyle name="20% - 强调文字颜色 5 2 3 2 5" xfId="3802"/>
    <cellStyle name="40% - 强调文字颜色 1 2 3 2 2 3 2" xfId="3803"/>
    <cellStyle name="40% - Accent4 2" xfId="3804"/>
    <cellStyle name="40% - 强调文字颜色 1 3 3 8" xfId="3805"/>
    <cellStyle name="20% - 强调文字颜色 1 4 3 2 3 2 2" xfId="3806"/>
    <cellStyle name="40% - 强调文字颜色 3 7 5" xfId="3807"/>
    <cellStyle name="20% - 强调文字颜色 3 8 2 3" xfId="3808"/>
    <cellStyle name="40% - 强调文字颜色 1 2 3 2 2 4" xfId="3809"/>
    <cellStyle name="20% - 强调文字颜色 1 4 3 2 3 3" xfId="3810"/>
    <cellStyle name="40% - Accent5" xfId="3811"/>
    <cellStyle name="40% - 强调文字颜色 2 2 4 2 2 2" xfId="3812"/>
    <cellStyle name="20% - 强调文字颜色 3 8 3" xfId="3813"/>
    <cellStyle name="60% - 强调文字颜色 1 3 4 2" xfId="3814"/>
    <cellStyle name="20% - 强调文字颜色 1 4 3 2 4" xfId="3815"/>
    <cellStyle name="标题 8 5 3 2 2" xfId="3816"/>
    <cellStyle name="20% - 强调文字颜色 3 8 3 2" xfId="3817"/>
    <cellStyle name="40% - 强调文字颜色 1 2 3 2 3 3" xfId="3818"/>
    <cellStyle name="60% - 强调文字颜色 1 3 4 2 2" xfId="3819"/>
    <cellStyle name="20% - 强调文字颜色 3 2 2_Sheet1" xfId="3820"/>
    <cellStyle name="20% - 强调文字颜色 1 4 3 2 4 2" xfId="3821"/>
    <cellStyle name="20% - 强调文字颜色 3 8 4" xfId="3822"/>
    <cellStyle name="60% - 强调文字颜色 1 3 4 3" xfId="3823"/>
    <cellStyle name="20% - 强调文字颜色 1 4 3 2 5" xfId="3824"/>
    <cellStyle name="20% - 强调文字颜色 4 2 2_Sheet1" xfId="3825"/>
    <cellStyle name="20% - 强调文字颜色 1 4 3 3 2" xfId="3826"/>
    <cellStyle name="40% - 强调文字颜色 4 3 2 2 8" xfId="3827"/>
    <cellStyle name="差_指标四 2 2 2 2" xfId="3828"/>
    <cellStyle name="20% - 强调文字颜色 1 4 3 3 2 2" xfId="3829"/>
    <cellStyle name="40% - 强调文字颜色 4 3 2 2 8 2" xfId="3830"/>
    <cellStyle name="差_指标四 2 2 2 2 2" xfId="3831"/>
    <cellStyle name="20% - 强调文字颜色 1 4 3 3 2 2 2" xfId="3832"/>
    <cellStyle name="40% - 强调文字颜色 2 2 3 8" xfId="3833"/>
    <cellStyle name="20% - 强调文字颜色 3 5 7 4" xfId="3834"/>
    <cellStyle name="20% - 强调文字颜色 1 4 3 3 2 2 2 2" xfId="3835"/>
    <cellStyle name="40% - 强调文字颜色 2 2 3 8 2" xfId="3836"/>
    <cellStyle name="差 4 5 2 3" xfId="3837"/>
    <cellStyle name="20% - 强调文字颜色 3 4 9 2" xfId="3838"/>
    <cellStyle name="60% - 强调文字颜色 2 2 2" xfId="3839"/>
    <cellStyle name="适中 6 2 4" xfId="3840"/>
    <cellStyle name="20% - 强调文字颜色 3 2 2 6 3 2" xfId="3841"/>
    <cellStyle name="20% - 强调文字颜色 1 4 3 3 2 2 3" xfId="3842"/>
    <cellStyle name="40% - 强调文字颜色 2 2 3 9" xfId="3843"/>
    <cellStyle name="20% - 强调文字颜色 3 6 2 3 2" xfId="3844"/>
    <cellStyle name="20% - 强调文字颜色 1 4 3 3 2 3" xfId="3845"/>
    <cellStyle name="20% - 强调文字颜色 3 6 2 3 2 2" xfId="3846"/>
    <cellStyle name="20% - 强调文字颜色 1 4 6 2 2 3" xfId="3847"/>
    <cellStyle name="20% - 强调文字颜色 1 4 3 3 2 3 2" xfId="3848"/>
    <cellStyle name="20% - 强调文字颜色 3 9 2" xfId="3849"/>
    <cellStyle name="40% - 强调文字颜色 4 4 2 5 2 3" xfId="3850"/>
    <cellStyle name="标题 2 2 2 6" xfId="3851"/>
    <cellStyle name="20% - 强调文字颜色 2 2 2 4 2 2" xfId="3852"/>
    <cellStyle name="20% - 强调文字颜色 1 4 3 3 3" xfId="3853"/>
    <cellStyle name="40% - 强调文字颜色 4 3 2 2 9" xfId="3854"/>
    <cellStyle name="差_指标四 2 2 2 3" xfId="3855"/>
    <cellStyle name="20% - 强调文字颜色 3 9 2 2" xfId="3856"/>
    <cellStyle name="40% - 强调文字颜色 1 2 3 3 2 3" xfId="3857"/>
    <cellStyle name="40% - 强调文字颜色 4 4 2 5 2 3 2" xfId="3858"/>
    <cellStyle name="标题 2 2 2 6 2" xfId="3859"/>
    <cellStyle name="20% - 强调文字颜色 2 2 2 4 2 2 2" xfId="3860"/>
    <cellStyle name="20% - 强调文字颜色 1 4 3 3 3 2" xfId="3861"/>
    <cellStyle name="20% - 强调文字颜色 3 6 2 4 2" xfId="3862"/>
    <cellStyle name="20% - 强调文字颜色 2 2 2 4 2 2 3" xfId="3863"/>
    <cellStyle name="20% - 强调文字颜色 1 4 3 3 3 3" xfId="3864"/>
    <cellStyle name="40% - 强调文字颜色 2 2 4 3 2 2" xfId="3865"/>
    <cellStyle name="20% - 强调文字颜色 3 9 3" xfId="3866"/>
    <cellStyle name="20% - 强调文字颜色 5 6 4 2 2 2 2" xfId="3867"/>
    <cellStyle name="40% - 强调文字颜色 4 4 2 5 2 4" xfId="3868"/>
    <cellStyle name="60% - 强调文字颜色 1 3 5 2" xfId="3869"/>
    <cellStyle name="标题 2 2 2 7" xfId="3870"/>
    <cellStyle name="20% - 强调文字颜色 2 2 2 4 2 3" xfId="3871"/>
    <cellStyle name="20% - 强调文字颜色 1 4 3 3 4" xfId="3872"/>
    <cellStyle name="40% - 强调文字颜色 5 4 3 5 2 2" xfId="3873"/>
    <cellStyle name="20% - 强调文字颜色 2 2 2 4 2 3 2" xfId="3874"/>
    <cellStyle name="20% - 强调文字颜色 1 4 3 3 4 2" xfId="3875"/>
    <cellStyle name="40% - 强调文字颜色 5 4 3 5 2 2 2" xfId="3876"/>
    <cellStyle name="20% - 强调文字颜色 3 2 3 4 2 2" xfId="3877"/>
    <cellStyle name="Good 3 3 2" xfId="3878"/>
    <cellStyle name="20% - 强调文字颜色 2 2 2 4 2 4" xfId="3879"/>
    <cellStyle name="20% - 强调文字颜色 1 4 3 3 5" xfId="3880"/>
    <cellStyle name="40% - 强调文字颜色 5 4 3 5 2 3" xfId="3881"/>
    <cellStyle name="20% - 强调文字颜色 1 4 3 4 2" xfId="3882"/>
    <cellStyle name="60% - 强调文字颜色 4 2 2 5 2 3" xfId="3883"/>
    <cellStyle name="差_指标四 2 2 3 2" xfId="3884"/>
    <cellStyle name="20% - 强调文字颜色 1 4 3 4 2 2" xfId="3885"/>
    <cellStyle name="40% - 强调文字颜色 3 2 3 8" xfId="3886"/>
    <cellStyle name="20% - 强调文字颜色 1 4 3 4 2 2 2" xfId="3887"/>
    <cellStyle name="标题 1 2 2 5 2 4" xfId="3888"/>
    <cellStyle name="20% - 强调文字颜色 1 4 3 4 2 2 2 2" xfId="3889"/>
    <cellStyle name="40% - 强调文字颜色 3 2 3 8 2" xfId="3890"/>
    <cellStyle name="40% - 强调文字颜色 5 2 2 2 4 3" xfId="3891"/>
    <cellStyle name="20% - 强调文字颜色 3 2 3 6 3 2" xfId="3892"/>
    <cellStyle name="20% - 强调文字颜色 1 4 3 4 2 2 3" xfId="3893"/>
    <cellStyle name="40% - 强调文字颜色 3 2 3 9" xfId="3894"/>
    <cellStyle name="20% - 强调文字颜色 3 6 3 3 2" xfId="3895"/>
    <cellStyle name="60% - 强调文字颜色 1 3 2 2 3 2" xfId="3896"/>
    <cellStyle name="20% - 强调文字颜色 1 4 3 4 2 3" xfId="3897"/>
    <cellStyle name="20% - 强调文字颜色 3 6 3 3 2 2" xfId="3898"/>
    <cellStyle name="60% - 强调文字颜色 1 3 2 2 3 2 2" xfId="3899"/>
    <cellStyle name="20% - 强调文字颜色 1 4 3 4 2 3 2" xfId="3900"/>
    <cellStyle name="20% - 强调文字颜色 2 2 2 4 3 2" xfId="3901"/>
    <cellStyle name="差_2008云南省分县市中小学教职工统计表（教育厅提供） 2 2 2 3" xfId="3902"/>
    <cellStyle name="20% - 强调文字颜色 1 4 3 4 3" xfId="3903"/>
    <cellStyle name="60% - 强调文字颜色 4 2 2 5 2 4" xfId="3904"/>
    <cellStyle name="20% - 强调文字颜色 2 2 2 4 3 2 2" xfId="3905"/>
    <cellStyle name="20% - 强调文字颜色 1 4 3 4 3 2" xfId="3906"/>
    <cellStyle name="20% - 强调文字颜色 1 4 3 4 3 2 2" xfId="3907"/>
    <cellStyle name="40% - 强调文字颜色 3 3 3 8" xfId="3908"/>
    <cellStyle name="20% - 强调文字颜色 3 6 3 4 2" xfId="3909"/>
    <cellStyle name="60% - 强调文字颜色 1 3 2 2 4 2" xfId="3910"/>
    <cellStyle name="20% - 强调文字颜色 1 4 3 4 3 3" xfId="3911"/>
    <cellStyle name="20% - 强调文字颜色 2 2 2 4 3 3" xfId="3912"/>
    <cellStyle name="20% - 强调文字颜色 5 4 2 2 5 2 2 2" xfId="3913"/>
    <cellStyle name="20% - 强调文字颜色 1 4 3 4 4" xfId="3914"/>
    <cellStyle name="40% - 强调文字颜色 5 4 3 5 3 2" xfId="3915"/>
    <cellStyle name="20% - 强调文字颜色 1 4 3 4 4 2" xfId="3916"/>
    <cellStyle name="20% - 强调文字颜色 3 2 3 4 3 2" xfId="3917"/>
    <cellStyle name="20% - 强调文字颜色 1 4 3 4 5" xfId="3918"/>
    <cellStyle name="20% - 强调文字颜色 1 4 3 5 2 2" xfId="3919"/>
    <cellStyle name="差_义务教育阶段教职工人数（教育厅提供最终） 2 4 3" xfId="3920"/>
    <cellStyle name="20% - 强调文字颜色 1 4 3 5 2 2 2" xfId="3921"/>
    <cellStyle name="40% - 强调文字颜色 4 2 3 8" xfId="3922"/>
    <cellStyle name="20% - 强调文字颜色 3 6 4 3 2" xfId="3923"/>
    <cellStyle name="60% - 强调文字颜色 1 3 2 3 3 2" xfId="3924"/>
    <cellStyle name="20% - 强调文字颜色 1 4 3 5 2 3" xfId="3925"/>
    <cellStyle name="20% - 强调文字颜色 1 4 3 5 3 2" xfId="3926"/>
    <cellStyle name="20% - 强调文字颜色 5 2 2 2 2 2 3" xfId="3927"/>
    <cellStyle name="20% - 强调文字颜色 1 4 3 6" xfId="3928"/>
    <cellStyle name="标题 3 2 5 2" xfId="3929"/>
    <cellStyle name="20% - 强调文字颜色 1 4 3 6 2" xfId="3930"/>
    <cellStyle name="标题 3 2 5 2 2" xfId="3931"/>
    <cellStyle name="20% - 强调文字颜色 1 4 3 6 2 2" xfId="3932"/>
    <cellStyle name="标题 3 2 5 2 2 2" xfId="3933"/>
    <cellStyle name="20% - 强调文字颜色 3 6 5 3 2" xfId="3934"/>
    <cellStyle name="60% - 强调文字颜色 1 3 2 4 3 2" xfId="3935"/>
    <cellStyle name="20% - 强调文字颜色 1 4 3 6 2 3" xfId="3936"/>
    <cellStyle name="标题 3 2 5 2 2 3" xfId="3937"/>
    <cellStyle name="20% - 强调文字颜色 1 4 3 6 3" xfId="3938"/>
    <cellStyle name="标题 3 2 5 2 3" xfId="3939"/>
    <cellStyle name="20% - 强调文字颜色 1 4 3 6 3 2" xfId="3940"/>
    <cellStyle name="20% - 强调文字颜色 5 2 2 2 3 2 3" xfId="3941"/>
    <cellStyle name="标题 3 2 5 2 3 2" xfId="3942"/>
    <cellStyle name="20% - 强调文字颜色 1 4 3 6 4" xfId="3943"/>
    <cellStyle name="标题 3 2 5 2 4" xfId="3944"/>
    <cellStyle name="20% - 强调文字颜色 1 4 3 7" xfId="3945"/>
    <cellStyle name="标题 3 2 5 3" xfId="3946"/>
    <cellStyle name="20% - 强调文字颜色 1 4 3 7 2" xfId="3947"/>
    <cellStyle name="标题 3 2 5 3 2" xfId="3948"/>
    <cellStyle name="差 6 2 4" xfId="3949"/>
    <cellStyle name="20% - 强调文字颜色 1 4 3 7 2 2" xfId="3950"/>
    <cellStyle name="差 6 2 4 2" xfId="3951"/>
    <cellStyle name="标题 3 2 5 3 2 2" xfId="3952"/>
    <cellStyle name="常规 115 5" xfId="3953"/>
    <cellStyle name="20% - 强调文字颜色 1 4 3 7 3" xfId="3954"/>
    <cellStyle name="标题 3 2 5 3 3" xfId="3955"/>
    <cellStyle name="差 6 2 5" xfId="3956"/>
    <cellStyle name="20% - 强调文字颜色 1 4 3 8" xfId="3957"/>
    <cellStyle name="标题 3 2 5 4" xfId="3958"/>
    <cellStyle name="20% - 强调文字颜色 1 4 3 8 2" xfId="3959"/>
    <cellStyle name="20% - 强调文字颜色 4 2 2 2 3 2 3" xfId="3960"/>
    <cellStyle name="标题 3 2 5 4 2" xfId="3961"/>
    <cellStyle name="差 6 3 4" xfId="3962"/>
    <cellStyle name="20% - 强调文字颜色 1 4 3 9" xfId="3963"/>
    <cellStyle name="60% - 强调文字颜色 4 7 2" xfId="3964"/>
    <cellStyle name="标题 3 2 5 5" xfId="3965"/>
    <cellStyle name="20% - 强调文字颜色 2 4 6 5" xfId="3966"/>
    <cellStyle name="20% - 强调文字颜色 1 4 4" xfId="3967"/>
    <cellStyle name="强调文字颜色 2 2 2 3 4" xfId="3968"/>
    <cellStyle name="标题 1 3 5 2 2 2" xfId="3969"/>
    <cellStyle name="20% - 强调文字颜色 1 4 4 2" xfId="3970"/>
    <cellStyle name="常规 3 64 3" xfId="3971"/>
    <cellStyle name="常规 3 59 3" xfId="3972"/>
    <cellStyle name="20% - 强调文字颜色 1 4 4 2 2 2" xfId="3973"/>
    <cellStyle name="常规 3 64 3 2" xfId="3974"/>
    <cellStyle name="常规 3 59 3 2" xfId="3975"/>
    <cellStyle name="20% - 强调文字颜色 1 4 4 2 2 2 2" xfId="3976"/>
    <cellStyle name="常规 3 64 4" xfId="3977"/>
    <cellStyle name="常规 3 59 4" xfId="3978"/>
    <cellStyle name="20% - 强调文字颜色 1 4 4 2 2 3" xfId="3979"/>
    <cellStyle name="20% - 强调文字颜色 1 4 4 2 3" xfId="3980"/>
    <cellStyle name="常规 3 70 3" xfId="3981"/>
    <cellStyle name="常规 3 65 3" xfId="3982"/>
    <cellStyle name="20% - 强调文字颜色 1 4 4 2 3 2" xfId="3983"/>
    <cellStyle name="20% - 强调文字颜色 1 4 4 2 4" xfId="3984"/>
    <cellStyle name="40% - 强调文字颜色 5 4 4 2 2 2 2" xfId="3985"/>
    <cellStyle name="20% - 强调文字颜色 1 4 4 3" xfId="3986"/>
    <cellStyle name="差_指标四 2 3 2" xfId="3987"/>
    <cellStyle name="20% - 强调文字颜色 1 4 4 4" xfId="3988"/>
    <cellStyle name="差_指标四 2 3 3" xfId="3989"/>
    <cellStyle name="60% - 强调文字颜色 4 2 2 6 2 3" xfId="3990"/>
    <cellStyle name="20% - 强调文字颜色 1 4 4 4 2" xfId="3991"/>
    <cellStyle name="标题 4 4 2 2 4 5" xfId="3992"/>
    <cellStyle name="常规 10 2 2 4 2 2 3" xfId="3993"/>
    <cellStyle name="20% - 强调文字颜色 2 6 2 2 2" xfId="3994"/>
    <cellStyle name="20% - 强调文字颜色 1 4 4 5" xfId="3995"/>
    <cellStyle name="20% - 强调文字颜色 1 4 5" xfId="3996"/>
    <cellStyle name="强调文字颜色 2 2 2 3 5" xfId="3997"/>
    <cellStyle name="标题 1 3 5 2 2 3" xfId="3998"/>
    <cellStyle name="标题 4 2 8 2" xfId="3999"/>
    <cellStyle name="20% - 强调文字颜色 3 2 2 2 6 2 3" xfId="4000"/>
    <cellStyle name="20% - 强调文字颜色 1 4 5 2" xfId="4001"/>
    <cellStyle name="标题 4 2 8 2 2" xfId="4002"/>
    <cellStyle name="20% - 强调文字颜色 1 4 5 2 2" xfId="4003"/>
    <cellStyle name="标题 4 2 8 2 2 2" xfId="4004"/>
    <cellStyle name="20% - 强调文字颜色 1 4 5 2 2 2" xfId="4005"/>
    <cellStyle name="20% - 强调文字颜色 1 4 5 2 3" xfId="4006"/>
    <cellStyle name="40% - 强调文字颜色 5 2 2 6 2 2 2" xfId="4007"/>
    <cellStyle name="20% - 强调文字颜色 1 4 5 2 3 2" xfId="4008"/>
    <cellStyle name="20% - 强调文字颜色 1 4 5 2 4" xfId="4009"/>
    <cellStyle name="20% - 强调文字颜色 1 4 5 3" xfId="4010"/>
    <cellStyle name="标题 4 2 8 2 3" xfId="4011"/>
    <cellStyle name="差_指标四 2 4 2" xfId="4012"/>
    <cellStyle name="20% - 强调文字颜色 1 4 5 3 2" xfId="4013"/>
    <cellStyle name="20% - 强调文字颜色 1 4 5 3 2 2" xfId="4014"/>
    <cellStyle name="20% - 强调文字颜色 2 2 2 6 2 2" xfId="4015"/>
    <cellStyle name="20% - 强调文字颜色 1 4 5 3 3" xfId="4016"/>
    <cellStyle name="20% - 强调文字颜色 1 4 6" xfId="4017"/>
    <cellStyle name="标题 4 2 8 3" xfId="4018"/>
    <cellStyle name="差_M01-2(州市补助收入) 6 2" xfId="4019"/>
    <cellStyle name="20% - 强调文字颜色 1 4 6 2" xfId="4020"/>
    <cellStyle name="标题 4 2 8 3 2" xfId="4021"/>
    <cellStyle name="20% - 强调文字颜色 1 4 6 2 2" xfId="4022"/>
    <cellStyle name="20% - 强调文字颜色 1 4 6 2 2 2" xfId="4023"/>
    <cellStyle name="20% - 强调文字颜色 3 6 6 4" xfId="4024"/>
    <cellStyle name="20% - 强调文字颜色 1 4 6 2 2 2 2" xfId="4025"/>
    <cellStyle name="60% - 强调文字颜色 1 3 2 5 4" xfId="4026"/>
    <cellStyle name="20% - 强调文字颜色 1 4 6 2 3" xfId="4027"/>
    <cellStyle name="20% - 强调文字颜色 1 4 6 2 3 2" xfId="4028"/>
    <cellStyle name="20% - 强调文字颜色 1 4 6 2 4" xfId="4029"/>
    <cellStyle name="20% - 强调文字颜色 1 4 6 3" xfId="4030"/>
    <cellStyle name="40% - 强调文字颜色 4 2_2017年第二十八期三类人员新培训准考证" xfId="4031"/>
    <cellStyle name="差_指标四 2 5 2" xfId="4032"/>
    <cellStyle name="20% - 强调文字颜色 1 4 6 3 2" xfId="4033"/>
    <cellStyle name="20% - 强调文字颜色 1 4 7" xfId="4034"/>
    <cellStyle name="标题 4 2 8 4" xfId="4035"/>
    <cellStyle name="20% - 强调文字颜色 1 4 7 2" xfId="4036"/>
    <cellStyle name="常规 3 61 5" xfId="4037"/>
    <cellStyle name="常规 3 56 5" xfId="4038"/>
    <cellStyle name="标题 4 4 2 2 2 2 4" xfId="4039"/>
    <cellStyle name="20% - 强调文字颜色 2 2 2 6 4" xfId="4040"/>
    <cellStyle name="20% - 强调文字颜色 1 4 7 2 2" xfId="4041"/>
    <cellStyle name="20% - 强调文字颜色 1 4 7 2 2 2" xfId="4042"/>
    <cellStyle name="Accent2 - 20% 2 2 3" xfId="4043"/>
    <cellStyle name="20% - 强调文字颜色 3 4 2 2 2 2 2" xfId="4044"/>
    <cellStyle name="差_地方配套按人均增幅控制8.30一般预算平均增幅、人均可用财力平均增幅两次控制、社会治安系数调整、案件数调整xl 2 5" xfId="4045"/>
    <cellStyle name="差_云南省2008年转移支付测算——州市本级考核部分及政策性测算 2" xfId="4046"/>
    <cellStyle name="20% - 强调文字颜色 1 4 7 2 3" xfId="4047"/>
    <cellStyle name="差_0605石屏县 3 2" xfId="4048"/>
    <cellStyle name="20% - 强调文字颜色 1 4 7 3" xfId="4049"/>
    <cellStyle name="20% - 强调文字颜色 1 4 8" xfId="4050"/>
    <cellStyle name="标题 3 3 7 2 2 2" xfId="4051"/>
    <cellStyle name="差_1110洱源县 2 2 2" xfId="4052"/>
    <cellStyle name="20% - 强调文字颜色 1 4 8 2" xfId="4053"/>
    <cellStyle name="差_1110洱源县 2 2 2 2" xfId="4054"/>
    <cellStyle name="20% - 强调文字颜色 2 2 3 6 4" xfId="4055"/>
    <cellStyle name="20% - 强调文字颜色 1 4 8 2 2" xfId="4056"/>
    <cellStyle name="差_1110洱源县 2 2 2 2 2" xfId="4057"/>
    <cellStyle name="20% - 强调文字颜色 1 4 8 2 2 2" xfId="4058"/>
    <cellStyle name="20% - 强调文字颜色 3 4 2 2 3 2 2" xfId="4059"/>
    <cellStyle name="20% - 强调文字颜色 1 4 8 2 3" xfId="4060"/>
    <cellStyle name="20% - 强调文字颜色 1 4 8 3" xfId="4061"/>
    <cellStyle name="差_1110洱源县 2 2 2 3" xfId="4062"/>
    <cellStyle name="20% - 强调文字颜色 3 3 2 2 8" xfId="4063"/>
    <cellStyle name="差_历年教师人数 3 2" xfId="4064"/>
    <cellStyle name="20% - 强调文字颜色 1 4 8 3 2" xfId="4065"/>
    <cellStyle name="20% - 强调文字颜色 3 2 8 2 2" xfId="4066"/>
    <cellStyle name="20% - 强调文字颜色 1 4 8 4" xfId="4067"/>
    <cellStyle name="20% - 强调文字颜色 3 2 2 4 2 2 2" xfId="4068"/>
    <cellStyle name="20% - 强调文字颜色 1 4 9" xfId="4069"/>
    <cellStyle name="差_1110洱源县 2 2 3" xfId="4070"/>
    <cellStyle name="20% - 强调文字颜色 1 4 9 2" xfId="4071"/>
    <cellStyle name="差_1110洱源县 2 2 3 2" xfId="4072"/>
    <cellStyle name="20% - 强调文字颜色 1 4 9 2 2" xfId="4073"/>
    <cellStyle name="20% - 强调文字颜色 1 5 3 2 2 2 2" xfId="4074"/>
    <cellStyle name="20% - 强调文字颜色 1 4 9 3" xfId="4075"/>
    <cellStyle name="20% - 强调文字颜色 1 4_Sheet1" xfId="4076"/>
    <cellStyle name="20% - 强调文字颜色 3 2 2 7 4" xfId="4077"/>
    <cellStyle name="20% - 强调文字颜色 2 4 7 3 2" xfId="4078"/>
    <cellStyle name="20% - 强调文字颜色 1 5 2 2" xfId="4079"/>
    <cellStyle name="20% - 强调文字颜色 1 5 2 2 2" xfId="4080"/>
    <cellStyle name="标题 2 5 2 5 4" xfId="4081"/>
    <cellStyle name="20% - 强调文字颜色 1 5 2 2 2 2" xfId="4082"/>
    <cellStyle name="20% - 强调文字颜色 1 5 2 2 2 2 2" xfId="4083"/>
    <cellStyle name="20% - 强调文字颜色 2 2 2 2 3 2 2 3" xfId="4084"/>
    <cellStyle name="60% - 强调文字颜色 4 4 2 5 2 2 3" xfId="4085"/>
    <cellStyle name="20% - 强调文字颜色 1 5 2 2 2 2 2 2" xfId="4086"/>
    <cellStyle name="标题 3 6 7" xfId="4087"/>
    <cellStyle name="20% - 强调文字颜色 2 2 8 3 2" xfId="4088"/>
    <cellStyle name="20% - 强调文字颜色 1 5 2 2 2 2 3" xfId="4089"/>
    <cellStyle name="40% - 着色 6 6 2 2 2" xfId="4090"/>
    <cellStyle name="20% - 强调文字颜色 1 5 2 2 2 3" xfId="4091"/>
    <cellStyle name="40% - 强调文字颜色 5 5 6 3 2" xfId="4092"/>
    <cellStyle name="20% - 强调文字颜色 1 5 2 2 2 3 2" xfId="4093"/>
    <cellStyle name="40% - 强调文字颜色 1 3 6 2 3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255</xdr:row>
      <xdr:rowOff>0</xdr:rowOff>
    </xdr:from>
    <xdr:to>
      <xdr:col>4</xdr:col>
      <xdr:colOff>238125</xdr:colOff>
      <xdr:row>255</xdr:row>
      <xdr:rowOff>209550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884396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255</xdr:row>
      <xdr:rowOff>0</xdr:rowOff>
    </xdr:from>
    <xdr:to>
      <xdr:col>4</xdr:col>
      <xdr:colOff>485775</xdr:colOff>
      <xdr:row>255</xdr:row>
      <xdr:rowOff>209550</xdr:rowOff>
    </xdr:to>
    <xdr:pic>
      <xdr:nvPicPr>
        <xdr:cNvPr id="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8439625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35</xdr:row>
      <xdr:rowOff>0</xdr:rowOff>
    </xdr:from>
    <xdr:ext cx="76200" cy="219075"/>
    <xdr:sp>
      <xdr:nvSpPr>
        <xdr:cNvPr id="3" name="TextBox 108"/>
        <xdr:cNvSpPr txBox="1">
          <a:spLocks noChangeArrowheads="1"/>
        </xdr:cNvSpPr>
      </xdr:nvSpPr>
      <xdr:spPr>
        <a:xfrm>
          <a:off x="4029075" y="1300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76200" cy="219075"/>
    <xdr:sp>
      <xdr:nvSpPr>
        <xdr:cNvPr id="4" name="TextBox 109"/>
        <xdr:cNvSpPr txBox="1">
          <a:spLocks noChangeArrowheads="1"/>
        </xdr:cNvSpPr>
      </xdr:nvSpPr>
      <xdr:spPr>
        <a:xfrm>
          <a:off x="4029075" y="1300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>
      <xdr:nvSpPr>
        <xdr:cNvPr id="5" name="TextBox 110"/>
        <xdr:cNvSpPr txBox="1">
          <a:spLocks noChangeArrowheads="1"/>
        </xdr:cNvSpPr>
      </xdr:nvSpPr>
      <xdr:spPr>
        <a:xfrm>
          <a:off x="4029075" y="14373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>
      <xdr:nvSpPr>
        <xdr:cNvPr id="6" name="TextBox 111"/>
        <xdr:cNvSpPr txBox="1">
          <a:spLocks noChangeArrowheads="1"/>
        </xdr:cNvSpPr>
      </xdr:nvSpPr>
      <xdr:spPr>
        <a:xfrm>
          <a:off x="4029075" y="14373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>
      <xdr:nvSpPr>
        <xdr:cNvPr id="7" name="TextBox 112"/>
        <xdr:cNvSpPr txBox="1">
          <a:spLocks noChangeArrowheads="1"/>
        </xdr:cNvSpPr>
      </xdr:nvSpPr>
      <xdr:spPr>
        <a:xfrm>
          <a:off x="4029075" y="14373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>
      <xdr:nvSpPr>
        <xdr:cNvPr id="8" name="TextBox 113"/>
        <xdr:cNvSpPr txBox="1">
          <a:spLocks noChangeArrowheads="1"/>
        </xdr:cNvSpPr>
      </xdr:nvSpPr>
      <xdr:spPr>
        <a:xfrm>
          <a:off x="4029075" y="14373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76200" cy="219075"/>
    <xdr:sp>
      <xdr:nvSpPr>
        <xdr:cNvPr id="9" name="TextBox 114"/>
        <xdr:cNvSpPr txBox="1">
          <a:spLocks noChangeArrowheads="1"/>
        </xdr:cNvSpPr>
      </xdr:nvSpPr>
      <xdr:spPr>
        <a:xfrm>
          <a:off x="4029075" y="3563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76200" cy="219075"/>
    <xdr:sp>
      <xdr:nvSpPr>
        <xdr:cNvPr id="10" name="TextBox 115"/>
        <xdr:cNvSpPr txBox="1">
          <a:spLocks noChangeArrowheads="1"/>
        </xdr:cNvSpPr>
      </xdr:nvSpPr>
      <xdr:spPr>
        <a:xfrm>
          <a:off x="4029075" y="3563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76200" cy="219075"/>
    <xdr:sp>
      <xdr:nvSpPr>
        <xdr:cNvPr id="11" name="TextBox 116"/>
        <xdr:cNvSpPr txBox="1">
          <a:spLocks noChangeArrowheads="1"/>
        </xdr:cNvSpPr>
      </xdr:nvSpPr>
      <xdr:spPr>
        <a:xfrm>
          <a:off x="4029075" y="3563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76200" cy="219075"/>
    <xdr:sp>
      <xdr:nvSpPr>
        <xdr:cNvPr id="12" name="TextBox 117"/>
        <xdr:cNvSpPr txBox="1">
          <a:spLocks noChangeArrowheads="1"/>
        </xdr:cNvSpPr>
      </xdr:nvSpPr>
      <xdr:spPr>
        <a:xfrm>
          <a:off x="4029075" y="3563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76200" cy="219075"/>
    <xdr:sp>
      <xdr:nvSpPr>
        <xdr:cNvPr id="13" name="TextBox 118"/>
        <xdr:cNvSpPr txBox="1">
          <a:spLocks noChangeArrowheads="1"/>
        </xdr:cNvSpPr>
      </xdr:nvSpPr>
      <xdr:spPr>
        <a:xfrm>
          <a:off x="4029075" y="3563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76200" cy="219075"/>
    <xdr:sp>
      <xdr:nvSpPr>
        <xdr:cNvPr id="14" name="TextBox 119"/>
        <xdr:cNvSpPr txBox="1">
          <a:spLocks noChangeArrowheads="1"/>
        </xdr:cNvSpPr>
      </xdr:nvSpPr>
      <xdr:spPr>
        <a:xfrm>
          <a:off x="4029075" y="3563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76200" cy="219075"/>
    <xdr:sp>
      <xdr:nvSpPr>
        <xdr:cNvPr id="15" name="TextBox 120"/>
        <xdr:cNvSpPr txBox="1">
          <a:spLocks noChangeArrowheads="1"/>
        </xdr:cNvSpPr>
      </xdr:nvSpPr>
      <xdr:spPr>
        <a:xfrm>
          <a:off x="4029075" y="3563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76200" cy="219075"/>
    <xdr:sp>
      <xdr:nvSpPr>
        <xdr:cNvPr id="16" name="TextBox 121"/>
        <xdr:cNvSpPr txBox="1">
          <a:spLocks noChangeArrowheads="1"/>
        </xdr:cNvSpPr>
      </xdr:nvSpPr>
      <xdr:spPr>
        <a:xfrm>
          <a:off x="4029075" y="3563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</xdr:row>
      <xdr:rowOff>0</xdr:rowOff>
    </xdr:from>
    <xdr:ext cx="76200" cy="219075"/>
    <xdr:sp>
      <xdr:nvSpPr>
        <xdr:cNvPr id="17" name="TextBox 122"/>
        <xdr:cNvSpPr txBox="1">
          <a:spLocks noChangeArrowheads="1"/>
        </xdr:cNvSpPr>
      </xdr:nvSpPr>
      <xdr:spPr>
        <a:xfrm>
          <a:off x="4029075" y="80895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233</xdr:row>
      <xdr:rowOff>0</xdr:rowOff>
    </xdr:from>
    <xdr:ext cx="76200" cy="219075"/>
    <xdr:sp>
      <xdr:nvSpPr>
        <xdr:cNvPr id="18" name="TextBox 123"/>
        <xdr:cNvSpPr txBox="1">
          <a:spLocks noChangeArrowheads="1"/>
        </xdr:cNvSpPr>
      </xdr:nvSpPr>
      <xdr:spPr>
        <a:xfrm>
          <a:off x="4029075" y="80895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19075"/>
    <xdr:sp>
      <xdr:nvSpPr>
        <xdr:cNvPr id="19" name="TextBox 124"/>
        <xdr:cNvSpPr txBox="1">
          <a:spLocks noChangeArrowheads="1"/>
        </xdr:cNvSpPr>
      </xdr:nvSpPr>
      <xdr:spPr>
        <a:xfrm>
          <a:off x="4029075" y="81238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19075"/>
    <xdr:sp>
      <xdr:nvSpPr>
        <xdr:cNvPr id="20" name="TextBox 125"/>
        <xdr:cNvSpPr txBox="1">
          <a:spLocks noChangeArrowheads="1"/>
        </xdr:cNvSpPr>
      </xdr:nvSpPr>
      <xdr:spPr>
        <a:xfrm>
          <a:off x="4029075" y="81238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19075"/>
    <xdr:sp>
      <xdr:nvSpPr>
        <xdr:cNvPr id="21" name="TextBox 126"/>
        <xdr:cNvSpPr txBox="1">
          <a:spLocks noChangeArrowheads="1"/>
        </xdr:cNvSpPr>
      </xdr:nvSpPr>
      <xdr:spPr>
        <a:xfrm>
          <a:off x="4029075" y="81238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19075"/>
    <xdr:sp>
      <xdr:nvSpPr>
        <xdr:cNvPr id="22" name="TextBox 127"/>
        <xdr:cNvSpPr txBox="1">
          <a:spLocks noChangeArrowheads="1"/>
        </xdr:cNvSpPr>
      </xdr:nvSpPr>
      <xdr:spPr>
        <a:xfrm>
          <a:off x="4029075" y="81238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235</xdr:row>
      <xdr:rowOff>0</xdr:rowOff>
    </xdr:from>
    <xdr:ext cx="76200" cy="219075"/>
    <xdr:sp>
      <xdr:nvSpPr>
        <xdr:cNvPr id="23" name="TextBox 128"/>
        <xdr:cNvSpPr txBox="1">
          <a:spLocks noChangeArrowheads="1"/>
        </xdr:cNvSpPr>
      </xdr:nvSpPr>
      <xdr:spPr>
        <a:xfrm>
          <a:off x="4029075" y="8158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235</xdr:row>
      <xdr:rowOff>0</xdr:rowOff>
    </xdr:from>
    <xdr:ext cx="76200" cy="219075"/>
    <xdr:sp>
      <xdr:nvSpPr>
        <xdr:cNvPr id="24" name="TextBox 129"/>
        <xdr:cNvSpPr txBox="1">
          <a:spLocks noChangeArrowheads="1"/>
        </xdr:cNvSpPr>
      </xdr:nvSpPr>
      <xdr:spPr>
        <a:xfrm>
          <a:off x="4029075" y="8158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235</xdr:row>
      <xdr:rowOff>0</xdr:rowOff>
    </xdr:from>
    <xdr:ext cx="76200" cy="219075"/>
    <xdr:sp>
      <xdr:nvSpPr>
        <xdr:cNvPr id="25" name="TextBox 130"/>
        <xdr:cNvSpPr txBox="1">
          <a:spLocks noChangeArrowheads="1"/>
        </xdr:cNvSpPr>
      </xdr:nvSpPr>
      <xdr:spPr>
        <a:xfrm>
          <a:off x="4029075" y="8158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235</xdr:row>
      <xdr:rowOff>0</xdr:rowOff>
    </xdr:from>
    <xdr:ext cx="76200" cy="219075"/>
    <xdr:sp>
      <xdr:nvSpPr>
        <xdr:cNvPr id="26" name="TextBox 131"/>
        <xdr:cNvSpPr txBox="1">
          <a:spLocks noChangeArrowheads="1"/>
        </xdr:cNvSpPr>
      </xdr:nvSpPr>
      <xdr:spPr>
        <a:xfrm>
          <a:off x="4029075" y="8158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76200" cy="219075"/>
    <xdr:sp>
      <xdr:nvSpPr>
        <xdr:cNvPr id="27" name="TextBox 132"/>
        <xdr:cNvSpPr txBox="1">
          <a:spLocks noChangeArrowheads="1"/>
        </xdr:cNvSpPr>
      </xdr:nvSpPr>
      <xdr:spPr>
        <a:xfrm>
          <a:off x="4029075" y="67522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76200" cy="219075"/>
    <xdr:sp>
      <xdr:nvSpPr>
        <xdr:cNvPr id="28" name="TextBox 133"/>
        <xdr:cNvSpPr txBox="1">
          <a:spLocks noChangeArrowheads="1"/>
        </xdr:cNvSpPr>
      </xdr:nvSpPr>
      <xdr:spPr>
        <a:xfrm>
          <a:off x="4029075" y="67522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76200" cy="219075"/>
    <xdr:sp>
      <xdr:nvSpPr>
        <xdr:cNvPr id="29" name="TextBox 134"/>
        <xdr:cNvSpPr txBox="1">
          <a:spLocks noChangeArrowheads="1"/>
        </xdr:cNvSpPr>
      </xdr:nvSpPr>
      <xdr:spPr>
        <a:xfrm>
          <a:off x="4029075" y="2466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76200" cy="219075"/>
    <xdr:sp>
      <xdr:nvSpPr>
        <xdr:cNvPr id="30" name="TextBox 135"/>
        <xdr:cNvSpPr txBox="1">
          <a:spLocks noChangeArrowheads="1"/>
        </xdr:cNvSpPr>
      </xdr:nvSpPr>
      <xdr:spPr>
        <a:xfrm>
          <a:off x="4029075" y="2466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76200" cy="219075"/>
    <xdr:sp>
      <xdr:nvSpPr>
        <xdr:cNvPr id="31" name="TextBox 136"/>
        <xdr:cNvSpPr txBox="1">
          <a:spLocks noChangeArrowheads="1"/>
        </xdr:cNvSpPr>
      </xdr:nvSpPr>
      <xdr:spPr>
        <a:xfrm>
          <a:off x="4029075" y="7266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209</xdr:row>
      <xdr:rowOff>0</xdr:rowOff>
    </xdr:from>
    <xdr:ext cx="76200" cy="219075"/>
    <xdr:sp>
      <xdr:nvSpPr>
        <xdr:cNvPr id="32" name="TextBox 137"/>
        <xdr:cNvSpPr txBox="1">
          <a:spLocks noChangeArrowheads="1"/>
        </xdr:cNvSpPr>
      </xdr:nvSpPr>
      <xdr:spPr>
        <a:xfrm>
          <a:off x="4029075" y="72666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76200" cy="219075"/>
    <xdr:sp>
      <xdr:nvSpPr>
        <xdr:cNvPr id="33" name="TextBox 138"/>
        <xdr:cNvSpPr txBox="1">
          <a:spLocks noChangeArrowheads="1"/>
        </xdr:cNvSpPr>
      </xdr:nvSpPr>
      <xdr:spPr>
        <a:xfrm>
          <a:off x="4029075" y="4592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76200" cy="219075"/>
    <xdr:sp>
      <xdr:nvSpPr>
        <xdr:cNvPr id="34" name="TextBox 139"/>
        <xdr:cNvSpPr txBox="1">
          <a:spLocks noChangeArrowheads="1"/>
        </xdr:cNvSpPr>
      </xdr:nvSpPr>
      <xdr:spPr>
        <a:xfrm>
          <a:off x="4029075" y="4592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76200" cy="219075"/>
    <xdr:sp>
      <xdr:nvSpPr>
        <xdr:cNvPr id="35" name="TextBox 140"/>
        <xdr:cNvSpPr txBox="1">
          <a:spLocks noChangeArrowheads="1"/>
        </xdr:cNvSpPr>
      </xdr:nvSpPr>
      <xdr:spPr>
        <a:xfrm>
          <a:off x="4029075" y="6889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198</xdr:row>
      <xdr:rowOff>0</xdr:rowOff>
    </xdr:from>
    <xdr:ext cx="76200" cy="219075"/>
    <xdr:sp>
      <xdr:nvSpPr>
        <xdr:cNvPr id="36" name="TextBox 141"/>
        <xdr:cNvSpPr txBox="1">
          <a:spLocks noChangeArrowheads="1"/>
        </xdr:cNvSpPr>
      </xdr:nvSpPr>
      <xdr:spPr>
        <a:xfrm>
          <a:off x="4029075" y="68894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19075"/>
    <xdr:sp>
      <xdr:nvSpPr>
        <xdr:cNvPr id="37" name="TextBox 142"/>
        <xdr:cNvSpPr txBox="1">
          <a:spLocks noChangeArrowheads="1"/>
        </xdr:cNvSpPr>
      </xdr:nvSpPr>
      <xdr:spPr>
        <a:xfrm>
          <a:off x="4029075" y="7335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211</xdr:row>
      <xdr:rowOff>0</xdr:rowOff>
    </xdr:from>
    <xdr:ext cx="76200" cy="219075"/>
    <xdr:sp>
      <xdr:nvSpPr>
        <xdr:cNvPr id="38" name="TextBox 143"/>
        <xdr:cNvSpPr txBox="1">
          <a:spLocks noChangeArrowheads="1"/>
        </xdr:cNvSpPr>
      </xdr:nvSpPr>
      <xdr:spPr>
        <a:xfrm>
          <a:off x="4029075" y="73352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76200" cy="219075"/>
    <xdr:sp>
      <xdr:nvSpPr>
        <xdr:cNvPr id="39" name="TextBox 144"/>
        <xdr:cNvSpPr txBox="1">
          <a:spLocks noChangeArrowheads="1"/>
        </xdr:cNvSpPr>
      </xdr:nvSpPr>
      <xdr:spPr>
        <a:xfrm>
          <a:off x="4029075" y="6066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76200" cy="219075"/>
    <xdr:sp>
      <xdr:nvSpPr>
        <xdr:cNvPr id="40" name="TextBox 145"/>
        <xdr:cNvSpPr txBox="1">
          <a:spLocks noChangeArrowheads="1"/>
        </xdr:cNvSpPr>
      </xdr:nvSpPr>
      <xdr:spPr>
        <a:xfrm>
          <a:off x="4029075" y="6066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76200" cy="219075"/>
    <xdr:sp>
      <xdr:nvSpPr>
        <xdr:cNvPr id="41" name="TextBox 146"/>
        <xdr:cNvSpPr txBox="1">
          <a:spLocks noChangeArrowheads="1"/>
        </xdr:cNvSpPr>
      </xdr:nvSpPr>
      <xdr:spPr>
        <a:xfrm>
          <a:off x="4029075" y="6066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174</xdr:row>
      <xdr:rowOff>0</xdr:rowOff>
    </xdr:from>
    <xdr:ext cx="76200" cy="219075"/>
    <xdr:sp>
      <xdr:nvSpPr>
        <xdr:cNvPr id="42" name="TextBox 147"/>
        <xdr:cNvSpPr txBox="1">
          <a:spLocks noChangeArrowheads="1"/>
        </xdr:cNvSpPr>
      </xdr:nvSpPr>
      <xdr:spPr>
        <a:xfrm>
          <a:off x="4029075" y="6066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>
      <xdr:nvSpPr>
        <xdr:cNvPr id="43" name="TextBox 148"/>
        <xdr:cNvSpPr txBox="1">
          <a:spLocks noChangeArrowheads="1"/>
        </xdr:cNvSpPr>
      </xdr:nvSpPr>
      <xdr:spPr>
        <a:xfrm>
          <a:off x="4029075" y="9572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76200" cy="219075"/>
    <xdr:sp>
      <xdr:nvSpPr>
        <xdr:cNvPr id="44" name="TextBox 149"/>
        <xdr:cNvSpPr txBox="1">
          <a:spLocks noChangeArrowheads="1"/>
        </xdr:cNvSpPr>
      </xdr:nvSpPr>
      <xdr:spPr>
        <a:xfrm>
          <a:off x="4029075" y="9572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19075"/>
    <xdr:sp>
      <xdr:nvSpPr>
        <xdr:cNvPr id="45" name="TextBox 150"/>
        <xdr:cNvSpPr txBox="1">
          <a:spLocks noChangeArrowheads="1"/>
        </xdr:cNvSpPr>
      </xdr:nvSpPr>
      <xdr:spPr>
        <a:xfrm>
          <a:off x="4029075" y="1025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19075"/>
    <xdr:sp>
      <xdr:nvSpPr>
        <xdr:cNvPr id="46" name="TextBox 151"/>
        <xdr:cNvSpPr txBox="1">
          <a:spLocks noChangeArrowheads="1"/>
        </xdr:cNvSpPr>
      </xdr:nvSpPr>
      <xdr:spPr>
        <a:xfrm>
          <a:off x="4029075" y="1025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19075"/>
    <xdr:sp>
      <xdr:nvSpPr>
        <xdr:cNvPr id="47" name="TextBox 152"/>
        <xdr:cNvSpPr txBox="1">
          <a:spLocks noChangeArrowheads="1"/>
        </xdr:cNvSpPr>
      </xdr:nvSpPr>
      <xdr:spPr>
        <a:xfrm>
          <a:off x="4029075" y="1025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76200" cy="219075"/>
    <xdr:sp>
      <xdr:nvSpPr>
        <xdr:cNvPr id="48" name="TextBox 153"/>
        <xdr:cNvSpPr txBox="1">
          <a:spLocks noChangeArrowheads="1"/>
        </xdr:cNvSpPr>
      </xdr:nvSpPr>
      <xdr:spPr>
        <a:xfrm>
          <a:off x="4029075" y="1025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76200" cy="219075"/>
    <xdr:sp>
      <xdr:nvSpPr>
        <xdr:cNvPr id="49" name="TextBox 154"/>
        <xdr:cNvSpPr txBox="1">
          <a:spLocks noChangeArrowheads="1"/>
        </xdr:cNvSpPr>
      </xdr:nvSpPr>
      <xdr:spPr>
        <a:xfrm>
          <a:off x="4029075" y="5757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76200" cy="219075"/>
    <xdr:sp>
      <xdr:nvSpPr>
        <xdr:cNvPr id="50" name="TextBox 155"/>
        <xdr:cNvSpPr txBox="1">
          <a:spLocks noChangeArrowheads="1"/>
        </xdr:cNvSpPr>
      </xdr:nvSpPr>
      <xdr:spPr>
        <a:xfrm>
          <a:off x="4029075" y="5757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76200" cy="219075"/>
    <xdr:sp>
      <xdr:nvSpPr>
        <xdr:cNvPr id="51" name="TextBox 156"/>
        <xdr:cNvSpPr txBox="1">
          <a:spLocks noChangeArrowheads="1"/>
        </xdr:cNvSpPr>
      </xdr:nvSpPr>
      <xdr:spPr>
        <a:xfrm>
          <a:off x="4029075" y="6615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76200" cy="219075"/>
    <xdr:sp>
      <xdr:nvSpPr>
        <xdr:cNvPr id="52" name="TextBox 157"/>
        <xdr:cNvSpPr txBox="1">
          <a:spLocks noChangeArrowheads="1"/>
        </xdr:cNvSpPr>
      </xdr:nvSpPr>
      <xdr:spPr>
        <a:xfrm>
          <a:off x="4029075" y="6615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16</xdr:col>
      <xdr:colOff>114300</xdr:colOff>
      <xdr:row>0</xdr:row>
      <xdr:rowOff>0</xdr:rowOff>
    </xdr:from>
    <xdr:to>
      <xdr:col>18</xdr:col>
      <xdr:colOff>457200</xdr:colOff>
      <xdr:row>2</xdr:row>
      <xdr:rowOff>28575</xdr:rowOff>
    </xdr:to>
    <xdr:pic>
      <xdr:nvPicPr>
        <xdr:cNvPr id="53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0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zsgl.coc.gov.cn/archisearch/cxejjzs/qylist.aspx?sjbm=410000&amp;qymc=%E6%B2%B3%E5%8D%97%E7%91%9E%E5%B1%85%E5%BB%BA%E7%AD%91%E5%B7%A5%E7%A8%8B%E6%9C%89%E9%99%90%E5%85%AC%E5%8F%B8" TargetMode="External" /><Relationship Id="rId2" Type="http://schemas.openxmlformats.org/officeDocument/2006/relationships/hyperlink" Target="http://jzsgl.coc.gov.cn/archisearch/cxejjzs/qylist.aspx?sjbm=410000&amp;qymc=%E6%B2%B3%E5%8D%97%E7%91%9E%E5%B1%85%E5%BB%BA%E7%AD%91%E5%B7%A5%E7%A8%8B%E6%9C%89%E9%99%90%E5%85%AC%E5%8F%B8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SheetLayoutView="100" workbookViewId="0" topLeftCell="A1">
      <pane ySplit="2" topLeftCell="A3" activePane="bottomLeft" state="frozen"/>
      <selection pane="bottomLeft" activeCell="S7" sqref="S7"/>
    </sheetView>
  </sheetViews>
  <sheetFormatPr defaultColWidth="9.00390625" defaultRowHeight="19.5" customHeight="1"/>
  <cols>
    <col min="1" max="1" width="5.50390625" style="0" customWidth="1"/>
    <col min="2" max="2" width="9.625" style="0" customWidth="1"/>
    <col min="3" max="3" width="8.50390625" style="0" customWidth="1"/>
    <col min="4" max="4" width="12.00390625" style="0" customWidth="1"/>
    <col min="5" max="5" width="17.25390625" style="0" customWidth="1"/>
    <col min="6" max="6" width="12.25390625" style="0" customWidth="1"/>
    <col min="7" max="7" width="6.125" style="0" hidden="1" customWidth="1"/>
    <col min="8" max="8" width="9.50390625" style="0" hidden="1" customWidth="1"/>
    <col min="9" max="9" width="11.375" style="0" hidden="1" customWidth="1"/>
    <col min="10" max="10" width="1.875" style="0" hidden="1" customWidth="1"/>
    <col min="11" max="11" width="9.50390625" style="0" hidden="1" customWidth="1"/>
    <col min="12" max="12" width="4.50390625" style="0" customWidth="1"/>
    <col min="13" max="13" width="13.125" style="0" customWidth="1"/>
    <col min="14" max="14" width="11.00390625" style="0" customWidth="1"/>
    <col min="15" max="15" width="18.125" style="0" customWidth="1"/>
    <col min="16" max="16" width="9.50390625" style="0" customWidth="1"/>
  </cols>
  <sheetData>
    <row r="1" spans="1:18" ht="7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6"/>
    </row>
    <row r="2" spans="1:16" ht="54.75" customHeight="1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4" t="s">
        <v>13</v>
      </c>
      <c r="N2" s="4" t="s">
        <v>14</v>
      </c>
      <c r="O2" s="2" t="s">
        <v>15</v>
      </c>
      <c r="P2" s="2" t="s">
        <v>16</v>
      </c>
    </row>
    <row r="3" spans="1:16" ht="27" customHeight="1">
      <c r="A3" s="5" t="s">
        <v>17</v>
      </c>
      <c r="B3" s="6" t="s">
        <v>18</v>
      </c>
      <c r="C3" s="7" t="s">
        <v>19</v>
      </c>
      <c r="D3" s="8">
        <v>23455</v>
      </c>
      <c r="E3" s="7" t="s">
        <v>20</v>
      </c>
      <c r="F3" s="9" t="s">
        <v>21</v>
      </c>
      <c r="G3" s="7">
        <v>2</v>
      </c>
      <c r="H3" s="7" t="s">
        <v>22</v>
      </c>
      <c r="I3" s="7" t="s">
        <v>23</v>
      </c>
      <c r="J3" s="7" t="s">
        <v>24</v>
      </c>
      <c r="K3" s="7" t="s">
        <v>25</v>
      </c>
      <c r="L3" s="6" t="s">
        <v>26</v>
      </c>
      <c r="M3" s="17">
        <v>43448</v>
      </c>
      <c r="N3" s="17">
        <v>43448</v>
      </c>
      <c r="O3" s="5" t="s">
        <v>27</v>
      </c>
      <c r="P3" s="5" t="s">
        <v>28</v>
      </c>
    </row>
    <row r="4" spans="1:16" ht="27" customHeight="1">
      <c r="A4" s="5" t="s">
        <v>29</v>
      </c>
      <c r="B4" s="10" t="s">
        <v>30</v>
      </c>
      <c r="C4" s="11" t="s">
        <v>19</v>
      </c>
      <c r="D4" s="12" t="s">
        <v>31</v>
      </c>
      <c r="E4" s="13" t="s">
        <v>32</v>
      </c>
      <c r="F4" s="9" t="s">
        <v>33</v>
      </c>
      <c r="G4" s="14" t="s">
        <v>34</v>
      </c>
      <c r="H4" s="15" t="s">
        <v>35</v>
      </c>
      <c r="I4" s="31"/>
      <c r="J4" s="13" t="s">
        <v>36</v>
      </c>
      <c r="K4" s="32"/>
      <c r="L4" s="28" t="s">
        <v>37</v>
      </c>
      <c r="M4" s="17">
        <v>43448</v>
      </c>
      <c r="N4" s="17">
        <v>43448</v>
      </c>
      <c r="O4" s="5" t="s">
        <v>27</v>
      </c>
      <c r="P4" s="5" t="s">
        <v>28</v>
      </c>
    </row>
    <row r="5" spans="1:16" ht="27" customHeight="1">
      <c r="A5" s="5" t="s">
        <v>38</v>
      </c>
      <c r="B5" s="6" t="s">
        <v>39</v>
      </c>
      <c r="C5" s="7" t="s">
        <v>19</v>
      </c>
      <c r="D5" s="8">
        <v>27741</v>
      </c>
      <c r="E5" s="7" t="s">
        <v>40</v>
      </c>
      <c r="F5" s="9" t="s">
        <v>41</v>
      </c>
      <c r="G5" s="7">
        <v>2</v>
      </c>
      <c r="H5" s="7" t="s">
        <v>42</v>
      </c>
      <c r="I5" s="7"/>
      <c r="J5" s="7" t="s">
        <v>43</v>
      </c>
      <c r="K5" s="7" t="s">
        <v>25</v>
      </c>
      <c r="L5" s="6" t="s">
        <v>26</v>
      </c>
      <c r="M5" s="17">
        <v>43448</v>
      </c>
      <c r="N5" s="17">
        <v>43448</v>
      </c>
      <c r="O5" s="5" t="s">
        <v>27</v>
      </c>
      <c r="P5" s="5" t="s">
        <v>28</v>
      </c>
    </row>
    <row r="6" spans="1:16" ht="27" customHeight="1">
      <c r="A6" s="5" t="s">
        <v>44</v>
      </c>
      <c r="B6" s="16" t="s">
        <v>45</v>
      </c>
      <c r="C6" s="5" t="s">
        <v>46</v>
      </c>
      <c r="D6" s="17" t="s">
        <v>47</v>
      </c>
      <c r="E6" s="5" t="s">
        <v>48</v>
      </c>
      <c r="F6" s="9" t="s">
        <v>49</v>
      </c>
      <c r="G6" s="5" t="s">
        <v>34</v>
      </c>
      <c r="H6" s="5" t="s">
        <v>50</v>
      </c>
      <c r="I6" s="5" t="s">
        <v>51</v>
      </c>
      <c r="J6" s="5" t="s">
        <v>52</v>
      </c>
      <c r="K6" s="5" t="s">
        <v>25</v>
      </c>
      <c r="L6" s="16" t="s">
        <v>26</v>
      </c>
      <c r="M6" s="17">
        <v>43448</v>
      </c>
      <c r="N6" s="17">
        <v>43448</v>
      </c>
      <c r="O6" s="5" t="s">
        <v>27</v>
      </c>
      <c r="P6" s="5" t="s">
        <v>28</v>
      </c>
    </row>
    <row r="7" spans="1:16" ht="27" customHeight="1">
      <c r="A7" s="5" t="s">
        <v>53</v>
      </c>
      <c r="B7" s="18" t="s">
        <v>54</v>
      </c>
      <c r="C7" s="19" t="s">
        <v>19</v>
      </c>
      <c r="D7" s="20" t="s">
        <v>55</v>
      </c>
      <c r="E7" s="19" t="s">
        <v>56</v>
      </c>
      <c r="F7" s="9" t="s">
        <v>57</v>
      </c>
      <c r="G7" s="19" t="s">
        <v>34</v>
      </c>
      <c r="H7" s="19" t="s">
        <v>58</v>
      </c>
      <c r="I7" s="19" t="s">
        <v>23</v>
      </c>
      <c r="J7" s="19" t="s">
        <v>59</v>
      </c>
      <c r="K7" s="19"/>
      <c r="L7" s="18" t="s">
        <v>37</v>
      </c>
      <c r="M7" s="17">
        <v>43448</v>
      </c>
      <c r="N7" s="17">
        <v>43448</v>
      </c>
      <c r="O7" s="5" t="s">
        <v>27</v>
      </c>
      <c r="P7" s="5" t="s">
        <v>28</v>
      </c>
    </row>
    <row r="8" spans="1:16" ht="27" customHeight="1">
      <c r="A8" s="5" t="s">
        <v>60</v>
      </c>
      <c r="B8" s="21" t="s">
        <v>61</v>
      </c>
      <c r="C8" s="22" t="s">
        <v>46</v>
      </c>
      <c r="D8" s="17">
        <v>25161</v>
      </c>
      <c r="E8" s="22" t="s">
        <v>62</v>
      </c>
      <c r="F8" s="9" t="s">
        <v>63</v>
      </c>
      <c r="G8" s="22">
        <v>2</v>
      </c>
      <c r="H8" s="22" t="s">
        <v>64</v>
      </c>
      <c r="I8" s="22"/>
      <c r="J8" s="22" t="s">
        <v>65</v>
      </c>
      <c r="K8" s="22" t="s">
        <v>25</v>
      </c>
      <c r="L8" s="21" t="s">
        <v>26</v>
      </c>
      <c r="M8" s="17">
        <v>43448</v>
      </c>
      <c r="N8" s="17">
        <v>43448</v>
      </c>
      <c r="O8" s="5" t="s">
        <v>27</v>
      </c>
      <c r="P8" s="5" t="s">
        <v>28</v>
      </c>
    </row>
    <row r="9" spans="1:16" ht="27" customHeight="1">
      <c r="A9" s="5" t="s">
        <v>66</v>
      </c>
      <c r="B9" s="6" t="s">
        <v>67</v>
      </c>
      <c r="C9" s="7" t="s">
        <v>46</v>
      </c>
      <c r="D9" s="8">
        <v>29971</v>
      </c>
      <c r="E9" s="7" t="s">
        <v>68</v>
      </c>
      <c r="F9" s="9" t="s">
        <v>69</v>
      </c>
      <c r="G9" s="7">
        <v>2</v>
      </c>
      <c r="H9" s="7" t="s">
        <v>58</v>
      </c>
      <c r="I9" s="7" t="s">
        <v>23</v>
      </c>
      <c r="J9" s="7" t="s">
        <v>70</v>
      </c>
      <c r="K9" s="7"/>
      <c r="L9" s="6" t="s">
        <v>37</v>
      </c>
      <c r="M9" s="17">
        <v>43448</v>
      </c>
      <c r="N9" s="17">
        <v>43448</v>
      </c>
      <c r="O9" s="5" t="s">
        <v>27</v>
      </c>
      <c r="P9" s="5" t="s">
        <v>28</v>
      </c>
    </row>
    <row r="10" spans="1:16" ht="27" customHeight="1">
      <c r="A10" s="5" t="s">
        <v>71</v>
      </c>
      <c r="B10" s="16" t="s">
        <v>72</v>
      </c>
      <c r="C10" s="5" t="s">
        <v>19</v>
      </c>
      <c r="D10" s="17" t="s">
        <v>73</v>
      </c>
      <c r="E10" s="5" t="s">
        <v>74</v>
      </c>
      <c r="F10" s="9" t="s">
        <v>75</v>
      </c>
      <c r="G10" s="5" t="s">
        <v>34</v>
      </c>
      <c r="H10" s="5" t="s">
        <v>76</v>
      </c>
      <c r="I10" s="5" t="s">
        <v>51</v>
      </c>
      <c r="J10" s="5" t="s">
        <v>52</v>
      </c>
      <c r="K10" s="5"/>
      <c r="L10" s="16" t="s">
        <v>26</v>
      </c>
      <c r="M10" s="17">
        <v>43448</v>
      </c>
      <c r="N10" s="17">
        <v>43448</v>
      </c>
      <c r="O10" s="5" t="s">
        <v>27</v>
      </c>
      <c r="P10" s="5" t="s">
        <v>28</v>
      </c>
    </row>
    <row r="11" spans="1:16" ht="27" customHeight="1">
      <c r="A11" s="5" t="s">
        <v>77</v>
      </c>
      <c r="B11" s="6" t="s">
        <v>78</v>
      </c>
      <c r="C11" s="7" t="s">
        <v>46</v>
      </c>
      <c r="D11" s="8">
        <v>28512</v>
      </c>
      <c r="E11" s="7" t="s">
        <v>79</v>
      </c>
      <c r="F11" s="9" t="s">
        <v>80</v>
      </c>
      <c r="G11" s="7">
        <v>2</v>
      </c>
      <c r="H11" s="7" t="s">
        <v>81</v>
      </c>
      <c r="I11" s="7" t="s">
        <v>23</v>
      </c>
      <c r="J11" s="7" t="s">
        <v>82</v>
      </c>
      <c r="K11" s="7"/>
      <c r="L11" s="6" t="s">
        <v>26</v>
      </c>
      <c r="M11" s="17">
        <v>43448</v>
      </c>
      <c r="N11" s="17">
        <v>43448</v>
      </c>
      <c r="O11" s="5" t="s">
        <v>27</v>
      </c>
      <c r="P11" s="5" t="s">
        <v>28</v>
      </c>
    </row>
    <row r="12" spans="1:16" ht="27" customHeight="1">
      <c r="A12" s="5" t="s">
        <v>83</v>
      </c>
      <c r="B12" s="18" t="s">
        <v>84</v>
      </c>
      <c r="C12" s="19" t="s">
        <v>19</v>
      </c>
      <c r="D12" s="20" t="s">
        <v>85</v>
      </c>
      <c r="E12" s="19" t="s">
        <v>86</v>
      </c>
      <c r="F12" s="9" t="s">
        <v>87</v>
      </c>
      <c r="G12" s="19" t="s">
        <v>34</v>
      </c>
      <c r="H12" s="19" t="s">
        <v>88</v>
      </c>
      <c r="I12" s="19" t="s">
        <v>23</v>
      </c>
      <c r="J12" s="19" t="s">
        <v>89</v>
      </c>
      <c r="K12" s="19"/>
      <c r="L12" s="18" t="s">
        <v>37</v>
      </c>
      <c r="M12" s="17">
        <v>43448</v>
      </c>
      <c r="N12" s="17">
        <v>43448</v>
      </c>
      <c r="O12" s="5" t="s">
        <v>27</v>
      </c>
      <c r="P12" s="5" t="s">
        <v>28</v>
      </c>
    </row>
    <row r="13" spans="1:16" ht="27" customHeight="1">
      <c r="A13" s="5" t="s">
        <v>90</v>
      </c>
      <c r="B13" s="16" t="s">
        <v>91</v>
      </c>
      <c r="C13" s="5" t="s">
        <v>46</v>
      </c>
      <c r="D13" s="17" t="s">
        <v>92</v>
      </c>
      <c r="E13" s="5" t="s">
        <v>93</v>
      </c>
      <c r="F13" s="9" t="s">
        <v>94</v>
      </c>
      <c r="G13" s="14" t="s">
        <v>34</v>
      </c>
      <c r="H13" s="5" t="s">
        <v>64</v>
      </c>
      <c r="I13" s="5"/>
      <c r="J13" s="5" t="s">
        <v>95</v>
      </c>
      <c r="K13" s="32"/>
      <c r="L13" s="16" t="s">
        <v>26</v>
      </c>
      <c r="M13" s="17">
        <v>43448</v>
      </c>
      <c r="N13" s="17">
        <v>43448</v>
      </c>
      <c r="O13" s="5" t="s">
        <v>27</v>
      </c>
      <c r="P13" s="5" t="s">
        <v>28</v>
      </c>
    </row>
    <row r="14" spans="1:16" ht="27" customHeight="1">
      <c r="A14" s="5" t="s">
        <v>96</v>
      </c>
      <c r="B14" s="16" t="s">
        <v>97</v>
      </c>
      <c r="C14" s="5" t="s">
        <v>46</v>
      </c>
      <c r="D14" s="17" t="s">
        <v>98</v>
      </c>
      <c r="E14" s="5" t="s">
        <v>99</v>
      </c>
      <c r="F14" s="9" t="s">
        <v>100</v>
      </c>
      <c r="G14" s="14" t="s">
        <v>34</v>
      </c>
      <c r="H14" s="15" t="s">
        <v>35</v>
      </c>
      <c r="I14" s="22" t="s">
        <v>23</v>
      </c>
      <c r="J14" s="5" t="s">
        <v>101</v>
      </c>
      <c r="K14" s="32"/>
      <c r="L14" s="21" t="s">
        <v>37</v>
      </c>
      <c r="M14" s="17">
        <v>43448</v>
      </c>
      <c r="N14" s="17">
        <v>43448</v>
      </c>
      <c r="O14" s="5" t="s">
        <v>27</v>
      </c>
      <c r="P14" s="5" t="s">
        <v>28</v>
      </c>
    </row>
    <row r="15" spans="1:16" ht="27" customHeight="1">
      <c r="A15" s="5" t="s">
        <v>102</v>
      </c>
      <c r="B15" s="18" t="s">
        <v>103</v>
      </c>
      <c r="C15" s="19" t="s">
        <v>19</v>
      </c>
      <c r="D15" s="20" t="s">
        <v>104</v>
      </c>
      <c r="E15" s="19" t="s">
        <v>105</v>
      </c>
      <c r="F15" s="9" t="s">
        <v>106</v>
      </c>
      <c r="G15" s="5" t="s">
        <v>34</v>
      </c>
      <c r="H15" s="19" t="s">
        <v>76</v>
      </c>
      <c r="I15" s="19" t="s">
        <v>23</v>
      </c>
      <c r="J15" s="19" t="s">
        <v>107</v>
      </c>
      <c r="K15" s="19"/>
      <c r="L15" s="18" t="s">
        <v>26</v>
      </c>
      <c r="M15" s="17">
        <v>43448</v>
      </c>
      <c r="N15" s="17">
        <v>43448</v>
      </c>
      <c r="O15" s="5" t="s">
        <v>27</v>
      </c>
      <c r="P15" s="5" t="s">
        <v>28</v>
      </c>
    </row>
    <row r="16" spans="1:16" ht="27" customHeight="1">
      <c r="A16" s="5" t="s">
        <v>108</v>
      </c>
      <c r="B16" s="23" t="s">
        <v>109</v>
      </c>
      <c r="C16" s="24" t="s">
        <v>19</v>
      </c>
      <c r="D16" s="25" t="s">
        <v>110</v>
      </c>
      <c r="E16" s="24" t="s">
        <v>111</v>
      </c>
      <c r="F16" s="9" t="s">
        <v>112</v>
      </c>
      <c r="G16" s="14" t="s">
        <v>34</v>
      </c>
      <c r="H16" s="26" t="s">
        <v>64</v>
      </c>
      <c r="I16" s="5"/>
      <c r="J16" s="24" t="s">
        <v>113</v>
      </c>
      <c r="K16" s="32"/>
      <c r="L16" s="30" t="s">
        <v>26</v>
      </c>
      <c r="M16" s="17">
        <v>43448</v>
      </c>
      <c r="N16" s="17">
        <v>43448</v>
      </c>
      <c r="O16" s="5" t="s">
        <v>27</v>
      </c>
      <c r="P16" s="5" t="s">
        <v>28</v>
      </c>
    </row>
    <row r="17" spans="1:16" ht="27" customHeight="1">
      <c r="A17" s="5" t="s">
        <v>114</v>
      </c>
      <c r="B17" s="18" t="s">
        <v>115</v>
      </c>
      <c r="C17" s="19" t="s">
        <v>46</v>
      </c>
      <c r="D17" s="20" t="s">
        <v>116</v>
      </c>
      <c r="E17" s="19" t="s">
        <v>117</v>
      </c>
      <c r="F17" s="9" t="s">
        <v>118</v>
      </c>
      <c r="G17" s="19" t="s">
        <v>34</v>
      </c>
      <c r="H17" s="19" t="s">
        <v>58</v>
      </c>
      <c r="I17" s="19" t="s">
        <v>23</v>
      </c>
      <c r="J17" s="19" t="s">
        <v>89</v>
      </c>
      <c r="K17" s="19"/>
      <c r="L17" s="18" t="s">
        <v>37</v>
      </c>
      <c r="M17" s="17">
        <v>43448</v>
      </c>
      <c r="N17" s="17">
        <v>43448</v>
      </c>
      <c r="O17" s="5" t="s">
        <v>27</v>
      </c>
      <c r="P17" s="5" t="s">
        <v>28</v>
      </c>
    </row>
    <row r="18" spans="1:16" ht="27" customHeight="1">
      <c r="A18" s="5" t="s">
        <v>119</v>
      </c>
      <c r="B18" s="18" t="s">
        <v>120</v>
      </c>
      <c r="C18" s="19" t="s">
        <v>19</v>
      </c>
      <c r="D18" s="20" t="s">
        <v>121</v>
      </c>
      <c r="E18" s="19" t="s">
        <v>122</v>
      </c>
      <c r="F18" s="9" t="s">
        <v>123</v>
      </c>
      <c r="G18" s="19" t="s">
        <v>34</v>
      </c>
      <c r="H18" s="27" t="s">
        <v>50</v>
      </c>
      <c r="I18" s="27" t="s">
        <v>23</v>
      </c>
      <c r="J18" s="19" t="s">
        <v>89</v>
      </c>
      <c r="K18" s="19" t="s">
        <v>25</v>
      </c>
      <c r="L18" s="33" t="s">
        <v>26</v>
      </c>
      <c r="M18" s="17">
        <v>43448</v>
      </c>
      <c r="N18" s="17">
        <v>43448</v>
      </c>
      <c r="O18" s="5" t="s">
        <v>27</v>
      </c>
      <c r="P18" s="5" t="s">
        <v>28</v>
      </c>
    </row>
    <row r="19" spans="1:16" ht="27" customHeight="1">
      <c r="A19" s="5" t="s">
        <v>124</v>
      </c>
      <c r="B19" s="18" t="s">
        <v>125</v>
      </c>
      <c r="C19" s="19" t="s">
        <v>19</v>
      </c>
      <c r="D19" s="20" t="s">
        <v>126</v>
      </c>
      <c r="E19" s="19" t="s">
        <v>127</v>
      </c>
      <c r="F19" s="9" t="s">
        <v>128</v>
      </c>
      <c r="G19" s="19" t="s">
        <v>34</v>
      </c>
      <c r="H19" s="19" t="s">
        <v>64</v>
      </c>
      <c r="I19" s="19" t="s">
        <v>23</v>
      </c>
      <c r="J19" s="19" t="s">
        <v>89</v>
      </c>
      <c r="K19" s="19"/>
      <c r="L19" s="18" t="s">
        <v>26</v>
      </c>
      <c r="M19" s="17">
        <v>43448</v>
      </c>
      <c r="N19" s="17">
        <v>43448</v>
      </c>
      <c r="O19" s="5" t="s">
        <v>27</v>
      </c>
      <c r="P19" s="5" t="s">
        <v>28</v>
      </c>
    </row>
    <row r="20" spans="1:16" ht="27" customHeight="1">
      <c r="A20" s="5" t="s">
        <v>129</v>
      </c>
      <c r="B20" s="21" t="s">
        <v>130</v>
      </c>
      <c r="C20" s="22" t="s">
        <v>46</v>
      </c>
      <c r="D20" s="17">
        <v>28553</v>
      </c>
      <c r="E20" s="22" t="s">
        <v>131</v>
      </c>
      <c r="F20" s="9" t="s">
        <v>132</v>
      </c>
      <c r="G20" s="22">
        <v>2</v>
      </c>
      <c r="H20" s="22" t="s">
        <v>64</v>
      </c>
      <c r="I20" s="22"/>
      <c r="J20" s="22" t="s">
        <v>133</v>
      </c>
      <c r="K20" s="22" t="s">
        <v>25</v>
      </c>
      <c r="L20" s="21" t="s">
        <v>26</v>
      </c>
      <c r="M20" s="17">
        <v>43448</v>
      </c>
      <c r="N20" s="17">
        <v>43448</v>
      </c>
      <c r="O20" s="5" t="s">
        <v>27</v>
      </c>
      <c r="P20" s="5" t="s">
        <v>28</v>
      </c>
    </row>
    <row r="21" spans="1:16" ht="27" customHeight="1">
      <c r="A21" s="5" t="s">
        <v>134</v>
      </c>
      <c r="B21" s="21" t="s">
        <v>135</v>
      </c>
      <c r="C21" s="22" t="s">
        <v>19</v>
      </c>
      <c r="D21" s="17">
        <v>33782</v>
      </c>
      <c r="E21" s="22" t="s">
        <v>136</v>
      </c>
      <c r="F21" s="9" t="s">
        <v>137</v>
      </c>
      <c r="G21" s="22">
        <v>2</v>
      </c>
      <c r="H21" s="22" t="s">
        <v>76</v>
      </c>
      <c r="I21" s="22" t="s">
        <v>23</v>
      </c>
      <c r="J21" s="22" t="s">
        <v>138</v>
      </c>
      <c r="K21" s="22"/>
      <c r="L21" s="21" t="s">
        <v>26</v>
      </c>
      <c r="M21" s="17">
        <v>43448</v>
      </c>
      <c r="N21" s="17">
        <v>43448</v>
      </c>
      <c r="O21" s="5" t="s">
        <v>27</v>
      </c>
      <c r="P21" s="5" t="s">
        <v>28</v>
      </c>
    </row>
    <row r="22" spans="1:16" ht="27" customHeight="1">
      <c r="A22" s="5" t="s">
        <v>139</v>
      </c>
      <c r="B22" s="16" t="s">
        <v>140</v>
      </c>
      <c r="C22" s="5" t="s">
        <v>19</v>
      </c>
      <c r="D22" s="17" t="s">
        <v>141</v>
      </c>
      <c r="E22" s="5" t="s">
        <v>142</v>
      </c>
      <c r="F22" s="9" t="s">
        <v>143</v>
      </c>
      <c r="G22" s="5" t="s">
        <v>34</v>
      </c>
      <c r="H22" s="5" t="s">
        <v>64</v>
      </c>
      <c r="I22" s="5" t="s">
        <v>23</v>
      </c>
      <c r="J22" s="5" t="s">
        <v>144</v>
      </c>
      <c r="K22" s="5" t="s">
        <v>25</v>
      </c>
      <c r="L22" s="16" t="s">
        <v>26</v>
      </c>
      <c r="M22" s="17">
        <v>43448</v>
      </c>
      <c r="N22" s="17">
        <v>43448</v>
      </c>
      <c r="O22" s="5" t="s">
        <v>27</v>
      </c>
      <c r="P22" s="5" t="s">
        <v>28</v>
      </c>
    </row>
    <row r="23" spans="1:16" ht="27" customHeight="1">
      <c r="A23" s="5" t="s">
        <v>145</v>
      </c>
      <c r="B23" s="16" t="s">
        <v>146</v>
      </c>
      <c r="C23" s="5" t="s">
        <v>46</v>
      </c>
      <c r="D23" s="17" t="s">
        <v>147</v>
      </c>
      <c r="E23" s="5" t="s">
        <v>148</v>
      </c>
      <c r="F23" s="9" t="s">
        <v>149</v>
      </c>
      <c r="G23" s="5" t="s">
        <v>34</v>
      </c>
      <c r="H23" s="5" t="s">
        <v>76</v>
      </c>
      <c r="I23" s="5" t="s">
        <v>23</v>
      </c>
      <c r="J23" s="5" t="s">
        <v>144</v>
      </c>
      <c r="K23" s="5"/>
      <c r="L23" s="16" t="s">
        <v>26</v>
      </c>
      <c r="M23" s="17">
        <v>43448</v>
      </c>
      <c r="N23" s="17">
        <v>43448</v>
      </c>
      <c r="O23" s="5" t="s">
        <v>27</v>
      </c>
      <c r="P23" s="5" t="s">
        <v>28</v>
      </c>
    </row>
    <row r="24" spans="1:16" ht="27" customHeight="1">
      <c r="A24" s="5" t="s">
        <v>150</v>
      </c>
      <c r="B24" s="10" t="s">
        <v>151</v>
      </c>
      <c r="C24" s="13" t="s">
        <v>19</v>
      </c>
      <c r="D24" s="12" t="s">
        <v>152</v>
      </c>
      <c r="E24" s="13" t="s">
        <v>153</v>
      </c>
      <c r="F24" s="9" t="s">
        <v>154</v>
      </c>
      <c r="G24" s="14" t="s">
        <v>34</v>
      </c>
      <c r="H24" s="5" t="s">
        <v>155</v>
      </c>
      <c r="I24" s="5"/>
      <c r="J24" s="13" t="s">
        <v>156</v>
      </c>
      <c r="K24" s="32"/>
      <c r="L24" s="28" t="s">
        <v>157</v>
      </c>
      <c r="M24" s="17">
        <v>43448</v>
      </c>
      <c r="N24" s="17">
        <v>43448</v>
      </c>
      <c r="O24" s="5" t="s">
        <v>27</v>
      </c>
      <c r="P24" s="5" t="s">
        <v>28</v>
      </c>
    </row>
    <row r="25" spans="1:16" ht="27" customHeight="1">
      <c r="A25" s="5" t="s">
        <v>158</v>
      </c>
      <c r="B25" s="6" t="s">
        <v>159</v>
      </c>
      <c r="C25" s="7" t="s">
        <v>19</v>
      </c>
      <c r="D25" s="8">
        <v>31900</v>
      </c>
      <c r="E25" s="7" t="s">
        <v>160</v>
      </c>
      <c r="F25" s="9" t="s">
        <v>161</v>
      </c>
      <c r="G25" s="7" t="s">
        <v>34</v>
      </c>
      <c r="H25" s="7" t="s">
        <v>58</v>
      </c>
      <c r="I25" s="7" t="s">
        <v>23</v>
      </c>
      <c r="J25" s="7" t="s">
        <v>162</v>
      </c>
      <c r="K25" s="7"/>
      <c r="L25" s="6" t="s">
        <v>37</v>
      </c>
      <c r="M25" s="17">
        <v>43448</v>
      </c>
      <c r="N25" s="17">
        <v>43448</v>
      </c>
      <c r="O25" s="5" t="s">
        <v>27</v>
      </c>
      <c r="P25" s="5" t="s">
        <v>28</v>
      </c>
    </row>
    <row r="26" spans="1:16" ht="27" customHeight="1">
      <c r="A26" s="5" t="s">
        <v>163</v>
      </c>
      <c r="B26" s="18" t="s">
        <v>164</v>
      </c>
      <c r="C26" s="19" t="s">
        <v>19</v>
      </c>
      <c r="D26" s="20" t="s">
        <v>165</v>
      </c>
      <c r="E26" s="19" t="s">
        <v>166</v>
      </c>
      <c r="F26" s="9" t="s">
        <v>167</v>
      </c>
      <c r="G26" s="19" t="s">
        <v>34</v>
      </c>
      <c r="H26" s="19" t="s">
        <v>58</v>
      </c>
      <c r="I26" s="19" t="s">
        <v>23</v>
      </c>
      <c r="J26" s="19" t="s">
        <v>89</v>
      </c>
      <c r="K26" s="19"/>
      <c r="L26" s="18" t="s">
        <v>37</v>
      </c>
      <c r="M26" s="17">
        <v>43448</v>
      </c>
      <c r="N26" s="17">
        <v>43448</v>
      </c>
      <c r="O26" s="5" t="s">
        <v>27</v>
      </c>
      <c r="P26" s="5" t="s">
        <v>28</v>
      </c>
    </row>
    <row r="27" spans="1:16" ht="27" customHeight="1">
      <c r="A27" s="5" t="s">
        <v>168</v>
      </c>
      <c r="B27" s="16" t="s">
        <v>169</v>
      </c>
      <c r="C27" s="5" t="s">
        <v>19</v>
      </c>
      <c r="D27" s="17" t="s">
        <v>170</v>
      </c>
      <c r="E27" s="5" t="s">
        <v>171</v>
      </c>
      <c r="F27" s="9" t="s">
        <v>172</v>
      </c>
      <c r="G27" s="5" t="s">
        <v>34</v>
      </c>
      <c r="H27" s="5" t="s">
        <v>173</v>
      </c>
      <c r="I27" s="5" t="s">
        <v>174</v>
      </c>
      <c r="J27" s="5" t="s">
        <v>175</v>
      </c>
      <c r="K27" s="5" t="s">
        <v>25</v>
      </c>
      <c r="L27" s="16" t="s">
        <v>26</v>
      </c>
      <c r="M27" s="17">
        <v>43448</v>
      </c>
      <c r="N27" s="17">
        <v>43448</v>
      </c>
      <c r="O27" s="5" t="s">
        <v>27</v>
      </c>
      <c r="P27" s="5" t="s">
        <v>28</v>
      </c>
    </row>
    <row r="28" spans="1:16" ht="27" customHeight="1">
      <c r="A28" s="5" t="s">
        <v>176</v>
      </c>
      <c r="B28" s="18" t="s">
        <v>177</v>
      </c>
      <c r="C28" s="19" t="s">
        <v>19</v>
      </c>
      <c r="D28" s="20" t="s">
        <v>178</v>
      </c>
      <c r="E28" s="19" t="s">
        <v>179</v>
      </c>
      <c r="F28" s="9" t="s">
        <v>180</v>
      </c>
      <c r="G28" s="19" t="s">
        <v>34</v>
      </c>
      <c r="H28" s="19" t="s">
        <v>58</v>
      </c>
      <c r="I28" s="19" t="s">
        <v>23</v>
      </c>
      <c r="J28" s="19" t="s">
        <v>89</v>
      </c>
      <c r="K28" s="19"/>
      <c r="L28" s="18" t="s">
        <v>37</v>
      </c>
      <c r="M28" s="17">
        <v>43448</v>
      </c>
      <c r="N28" s="17">
        <v>43448</v>
      </c>
      <c r="O28" s="5" t="s">
        <v>27</v>
      </c>
      <c r="P28" s="5" t="s">
        <v>28</v>
      </c>
    </row>
    <row r="29" spans="1:16" ht="27" customHeight="1">
      <c r="A29" s="5" t="s">
        <v>181</v>
      </c>
      <c r="B29" s="6" t="s">
        <v>182</v>
      </c>
      <c r="C29" s="7" t="s">
        <v>46</v>
      </c>
      <c r="D29" s="8">
        <v>29629</v>
      </c>
      <c r="E29" s="7" t="s">
        <v>183</v>
      </c>
      <c r="F29" s="9" t="s">
        <v>184</v>
      </c>
      <c r="G29" s="7">
        <v>2</v>
      </c>
      <c r="H29" s="7" t="s">
        <v>185</v>
      </c>
      <c r="I29" s="7" t="s">
        <v>23</v>
      </c>
      <c r="J29" s="7" t="s">
        <v>70</v>
      </c>
      <c r="K29" s="7"/>
      <c r="L29" s="6" t="s">
        <v>26</v>
      </c>
      <c r="M29" s="17">
        <v>43448</v>
      </c>
      <c r="N29" s="17">
        <v>43448</v>
      </c>
      <c r="O29" s="5" t="s">
        <v>27</v>
      </c>
      <c r="P29" s="5" t="s">
        <v>28</v>
      </c>
    </row>
    <row r="30" spans="1:16" ht="27" customHeight="1">
      <c r="A30" s="5" t="s">
        <v>186</v>
      </c>
      <c r="B30" s="18" t="s">
        <v>187</v>
      </c>
      <c r="C30" s="19" t="s">
        <v>19</v>
      </c>
      <c r="D30" s="20" t="s">
        <v>188</v>
      </c>
      <c r="E30" s="19" t="s">
        <v>189</v>
      </c>
      <c r="F30" s="9" t="s">
        <v>190</v>
      </c>
      <c r="G30" s="19" t="s">
        <v>34</v>
      </c>
      <c r="H30" s="27" t="s">
        <v>76</v>
      </c>
      <c r="I30" s="27" t="s">
        <v>23</v>
      </c>
      <c r="J30" s="19" t="s">
        <v>191</v>
      </c>
      <c r="K30" s="19"/>
      <c r="L30" s="33" t="s">
        <v>26</v>
      </c>
      <c r="M30" s="17">
        <v>43448</v>
      </c>
      <c r="N30" s="17">
        <v>43448</v>
      </c>
      <c r="O30" s="5" t="s">
        <v>27</v>
      </c>
      <c r="P30" s="5" t="s">
        <v>28</v>
      </c>
    </row>
    <row r="31" spans="1:16" ht="27" customHeight="1">
      <c r="A31" s="5" t="s">
        <v>192</v>
      </c>
      <c r="B31" s="18" t="s">
        <v>193</v>
      </c>
      <c r="C31" s="19" t="s">
        <v>19</v>
      </c>
      <c r="D31" s="20" t="s">
        <v>194</v>
      </c>
      <c r="E31" s="19" t="s">
        <v>195</v>
      </c>
      <c r="F31" s="9" t="s">
        <v>196</v>
      </c>
      <c r="G31" s="22">
        <v>2</v>
      </c>
      <c r="H31" s="27" t="s">
        <v>155</v>
      </c>
      <c r="I31" s="19" t="s">
        <v>197</v>
      </c>
      <c r="J31" s="19" t="s">
        <v>198</v>
      </c>
      <c r="K31" s="19"/>
      <c r="L31" s="21" t="s">
        <v>157</v>
      </c>
      <c r="M31" s="17">
        <v>43448</v>
      </c>
      <c r="N31" s="17">
        <v>43448</v>
      </c>
      <c r="O31" s="5" t="s">
        <v>27</v>
      </c>
      <c r="P31" s="5" t="s">
        <v>28</v>
      </c>
    </row>
    <row r="32" spans="1:16" ht="27" customHeight="1">
      <c r="A32" s="5" t="s">
        <v>199</v>
      </c>
      <c r="B32" s="28" t="s">
        <v>200</v>
      </c>
      <c r="C32" s="13" t="s">
        <v>46</v>
      </c>
      <c r="D32" s="12" t="s">
        <v>201</v>
      </c>
      <c r="E32" s="13" t="s">
        <v>202</v>
      </c>
      <c r="F32" s="9" t="s">
        <v>203</v>
      </c>
      <c r="G32" s="14" t="s">
        <v>34</v>
      </c>
      <c r="H32" s="15" t="s">
        <v>35</v>
      </c>
      <c r="I32" s="31"/>
      <c r="J32" s="13" t="s">
        <v>204</v>
      </c>
      <c r="K32" s="32"/>
      <c r="L32" s="28" t="s">
        <v>37</v>
      </c>
      <c r="M32" s="17">
        <v>43448</v>
      </c>
      <c r="N32" s="17">
        <v>43448</v>
      </c>
      <c r="O32" s="5" t="s">
        <v>27</v>
      </c>
      <c r="P32" s="5" t="s">
        <v>28</v>
      </c>
    </row>
    <row r="33" spans="1:16" ht="27" customHeight="1">
      <c r="A33" s="5" t="s">
        <v>205</v>
      </c>
      <c r="B33" s="6" t="s">
        <v>206</v>
      </c>
      <c r="C33" s="7" t="s">
        <v>19</v>
      </c>
      <c r="D33" s="8">
        <v>25955</v>
      </c>
      <c r="E33" s="7" t="s">
        <v>207</v>
      </c>
      <c r="F33" s="9" t="s">
        <v>208</v>
      </c>
      <c r="G33" s="7">
        <v>2</v>
      </c>
      <c r="H33" s="7" t="s">
        <v>42</v>
      </c>
      <c r="I33" s="7"/>
      <c r="J33" s="7" t="s">
        <v>209</v>
      </c>
      <c r="K33" s="7" t="s">
        <v>25</v>
      </c>
      <c r="L33" s="6" t="s">
        <v>26</v>
      </c>
      <c r="M33" s="17">
        <v>43448</v>
      </c>
      <c r="N33" s="17">
        <v>43448</v>
      </c>
      <c r="O33" s="5" t="s">
        <v>27</v>
      </c>
      <c r="P33" s="5" t="s">
        <v>28</v>
      </c>
    </row>
    <row r="34" spans="1:16" ht="27" customHeight="1">
      <c r="A34" s="5" t="s">
        <v>210</v>
      </c>
      <c r="B34" s="6" t="s">
        <v>211</v>
      </c>
      <c r="C34" s="7" t="s">
        <v>19</v>
      </c>
      <c r="D34" s="8">
        <v>31746</v>
      </c>
      <c r="E34" s="7" t="s">
        <v>212</v>
      </c>
      <c r="F34" s="9" t="s">
        <v>213</v>
      </c>
      <c r="G34" s="7">
        <v>2</v>
      </c>
      <c r="H34" s="7" t="s">
        <v>81</v>
      </c>
      <c r="I34" s="7" t="s">
        <v>23</v>
      </c>
      <c r="J34" s="7" t="s">
        <v>209</v>
      </c>
      <c r="K34" s="7"/>
      <c r="L34" s="6" t="s">
        <v>26</v>
      </c>
      <c r="M34" s="17">
        <v>43448</v>
      </c>
      <c r="N34" s="17">
        <v>43448</v>
      </c>
      <c r="O34" s="5" t="s">
        <v>27</v>
      </c>
      <c r="P34" s="5" t="s">
        <v>28</v>
      </c>
    </row>
    <row r="35" spans="1:16" ht="27" customHeight="1">
      <c r="A35" s="5" t="s">
        <v>214</v>
      </c>
      <c r="B35" s="6" t="s">
        <v>215</v>
      </c>
      <c r="C35" s="7" t="s">
        <v>19</v>
      </c>
      <c r="D35" s="8">
        <v>30268</v>
      </c>
      <c r="E35" s="7" t="s">
        <v>216</v>
      </c>
      <c r="F35" s="9" t="s">
        <v>217</v>
      </c>
      <c r="G35" s="7">
        <v>2</v>
      </c>
      <c r="H35" s="7" t="s">
        <v>22</v>
      </c>
      <c r="I35" s="7" t="s">
        <v>23</v>
      </c>
      <c r="J35" s="7" t="s">
        <v>218</v>
      </c>
      <c r="K35" s="7" t="s">
        <v>25</v>
      </c>
      <c r="L35" s="6" t="s">
        <v>26</v>
      </c>
      <c r="M35" s="17">
        <v>43448</v>
      </c>
      <c r="N35" s="17">
        <v>43448</v>
      </c>
      <c r="O35" s="5" t="s">
        <v>27</v>
      </c>
      <c r="P35" s="5" t="s">
        <v>28</v>
      </c>
    </row>
    <row r="36" spans="1:16" ht="27" customHeight="1">
      <c r="A36" s="5" t="s">
        <v>219</v>
      </c>
      <c r="B36" s="18" t="s">
        <v>220</v>
      </c>
      <c r="C36" s="19" t="s">
        <v>19</v>
      </c>
      <c r="D36" s="20" t="s">
        <v>221</v>
      </c>
      <c r="E36" s="19" t="s">
        <v>222</v>
      </c>
      <c r="F36" s="9" t="s">
        <v>223</v>
      </c>
      <c r="G36" s="19" t="s">
        <v>34</v>
      </c>
      <c r="H36" s="27" t="s">
        <v>81</v>
      </c>
      <c r="I36" s="27" t="s">
        <v>174</v>
      </c>
      <c r="J36" s="19" t="s">
        <v>224</v>
      </c>
      <c r="K36" s="19"/>
      <c r="L36" s="33" t="s">
        <v>26</v>
      </c>
      <c r="M36" s="17">
        <v>43448</v>
      </c>
      <c r="N36" s="17">
        <v>43448</v>
      </c>
      <c r="O36" s="5" t="s">
        <v>27</v>
      </c>
      <c r="P36" s="5" t="s">
        <v>28</v>
      </c>
    </row>
    <row r="37" spans="1:16" ht="27" customHeight="1">
      <c r="A37" s="5" t="s">
        <v>225</v>
      </c>
      <c r="B37" s="18" t="s">
        <v>226</v>
      </c>
      <c r="C37" s="19" t="s">
        <v>19</v>
      </c>
      <c r="D37" s="20" t="s">
        <v>227</v>
      </c>
      <c r="E37" s="19" t="s">
        <v>228</v>
      </c>
      <c r="F37" s="9" t="s">
        <v>229</v>
      </c>
      <c r="G37" s="19" t="s">
        <v>34</v>
      </c>
      <c r="H37" s="27" t="s">
        <v>185</v>
      </c>
      <c r="I37" s="27" t="s">
        <v>23</v>
      </c>
      <c r="J37" s="19" t="s">
        <v>230</v>
      </c>
      <c r="K37" s="19"/>
      <c r="L37" s="33" t="s">
        <v>26</v>
      </c>
      <c r="M37" s="17">
        <v>43448</v>
      </c>
      <c r="N37" s="17">
        <v>43448</v>
      </c>
      <c r="O37" s="5" t="s">
        <v>27</v>
      </c>
      <c r="P37" s="5" t="s">
        <v>28</v>
      </c>
    </row>
    <row r="38" spans="1:16" ht="27" customHeight="1">
      <c r="A38" s="5" t="s">
        <v>231</v>
      </c>
      <c r="B38" s="16" t="s">
        <v>232</v>
      </c>
      <c r="C38" s="5" t="s">
        <v>19</v>
      </c>
      <c r="D38" s="17" t="s">
        <v>233</v>
      </c>
      <c r="E38" s="5" t="s">
        <v>234</v>
      </c>
      <c r="F38" s="9" t="s">
        <v>235</v>
      </c>
      <c r="G38" s="5" t="s">
        <v>34</v>
      </c>
      <c r="H38" s="22" t="s">
        <v>64</v>
      </c>
      <c r="I38" s="22"/>
      <c r="J38" s="5" t="s">
        <v>236</v>
      </c>
      <c r="K38" s="5" t="s">
        <v>25</v>
      </c>
      <c r="L38" s="21" t="s">
        <v>26</v>
      </c>
      <c r="M38" s="17">
        <v>43448</v>
      </c>
      <c r="N38" s="17">
        <v>43448</v>
      </c>
      <c r="O38" s="5" t="s">
        <v>27</v>
      </c>
      <c r="P38" s="5" t="s">
        <v>28</v>
      </c>
    </row>
    <row r="39" spans="1:16" ht="27" customHeight="1">
      <c r="A39" s="5" t="s">
        <v>237</v>
      </c>
      <c r="B39" s="21" t="s">
        <v>238</v>
      </c>
      <c r="C39" s="22" t="s">
        <v>19</v>
      </c>
      <c r="D39" s="17">
        <v>29508</v>
      </c>
      <c r="E39" s="22" t="s">
        <v>239</v>
      </c>
      <c r="F39" s="9" t="s">
        <v>240</v>
      </c>
      <c r="G39" s="22">
        <v>2</v>
      </c>
      <c r="H39" s="22" t="s">
        <v>64</v>
      </c>
      <c r="I39" s="22"/>
      <c r="J39" s="22" t="s">
        <v>241</v>
      </c>
      <c r="K39" s="22" t="s">
        <v>25</v>
      </c>
      <c r="L39" s="21" t="s">
        <v>26</v>
      </c>
      <c r="M39" s="17">
        <v>43448</v>
      </c>
      <c r="N39" s="17">
        <v>43448</v>
      </c>
      <c r="O39" s="5" t="s">
        <v>27</v>
      </c>
      <c r="P39" s="5" t="s">
        <v>28</v>
      </c>
    </row>
    <row r="40" spans="1:16" ht="27" customHeight="1">
      <c r="A40" s="5" t="s">
        <v>242</v>
      </c>
      <c r="B40" s="21" t="s">
        <v>243</v>
      </c>
      <c r="C40" s="22" t="s">
        <v>19</v>
      </c>
      <c r="D40" s="17">
        <v>28928</v>
      </c>
      <c r="E40" s="22" t="s">
        <v>244</v>
      </c>
      <c r="F40" s="9" t="s">
        <v>245</v>
      </c>
      <c r="G40" s="22">
        <v>2</v>
      </c>
      <c r="H40" s="22" t="s">
        <v>64</v>
      </c>
      <c r="I40" s="22"/>
      <c r="J40" s="22" t="s">
        <v>138</v>
      </c>
      <c r="K40" s="22" t="s">
        <v>25</v>
      </c>
      <c r="L40" s="21" t="s">
        <v>26</v>
      </c>
      <c r="M40" s="17">
        <v>43448</v>
      </c>
      <c r="N40" s="17">
        <v>43448</v>
      </c>
      <c r="O40" s="5" t="s">
        <v>27</v>
      </c>
      <c r="P40" s="5" t="s">
        <v>28</v>
      </c>
    </row>
    <row r="41" spans="1:16" ht="27" customHeight="1">
      <c r="A41" s="5" t="s">
        <v>246</v>
      </c>
      <c r="B41" s="18" t="s">
        <v>247</v>
      </c>
      <c r="C41" s="19" t="s">
        <v>19</v>
      </c>
      <c r="D41" s="20" t="s">
        <v>248</v>
      </c>
      <c r="E41" s="19" t="s">
        <v>249</v>
      </c>
      <c r="F41" s="9" t="s">
        <v>250</v>
      </c>
      <c r="G41" s="19" t="s">
        <v>34</v>
      </c>
      <c r="H41" s="27" t="s">
        <v>173</v>
      </c>
      <c r="I41" s="22" t="s">
        <v>23</v>
      </c>
      <c r="J41" s="19" t="s">
        <v>251</v>
      </c>
      <c r="K41" s="19" t="s">
        <v>25</v>
      </c>
      <c r="L41" s="33" t="s">
        <v>26</v>
      </c>
      <c r="M41" s="17">
        <v>43448</v>
      </c>
      <c r="N41" s="17">
        <v>43448</v>
      </c>
      <c r="O41" s="5" t="s">
        <v>27</v>
      </c>
      <c r="P41" s="5" t="s">
        <v>28</v>
      </c>
    </row>
    <row r="42" spans="1:16" ht="27" customHeight="1">
      <c r="A42" s="5" t="s">
        <v>252</v>
      </c>
      <c r="B42" s="18" t="s">
        <v>253</v>
      </c>
      <c r="C42" s="19" t="s">
        <v>19</v>
      </c>
      <c r="D42" s="20" t="s">
        <v>254</v>
      </c>
      <c r="E42" s="19" t="s">
        <v>255</v>
      </c>
      <c r="F42" s="9" t="s">
        <v>256</v>
      </c>
      <c r="G42" s="19" t="s">
        <v>34</v>
      </c>
      <c r="H42" s="27" t="s">
        <v>50</v>
      </c>
      <c r="I42" s="27" t="s">
        <v>23</v>
      </c>
      <c r="J42" s="19" t="s">
        <v>257</v>
      </c>
      <c r="K42" s="19" t="s">
        <v>25</v>
      </c>
      <c r="L42" s="33" t="s">
        <v>26</v>
      </c>
      <c r="M42" s="17">
        <v>43448</v>
      </c>
      <c r="N42" s="17">
        <v>43448</v>
      </c>
      <c r="O42" s="5" t="s">
        <v>27</v>
      </c>
      <c r="P42" s="5" t="s">
        <v>28</v>
      </c>
    </row>
    <row r="43" spans="1:16" ht="27" customHeight="1">
      <c r="A43" s="5" t="s">
        <v>258</v>
      </c>
      <c r="B43" s="18" t="s">
        <v>259</v>
      </c>
      <c r="C43" s="19" t="s">
        <v>46</v>
      </c>
      <c r="D43" s="20" t="s">
        <v>260</v>
      </c>
      <c r="E43" s="19" t="s">
        <v>261</v>
      </c>
      <c r="F43" s="9" t="s">
        <v>262</v>
      </c>
      <c r="G43" s="19" t="s">
        <v>34</v>
      </c>
      <c r="H43" s="27" t="s">
        <v>64</v>
      </c>
      <c r="I43" s="27" t="s">
        <v>23</v>
      </c>
      <c r="J43" s="19" t="s">
        <v>257</v>
      </c>
      <c r="K43" s="19"/>
      <c r="L43" s="33" t="s">
        <v>26</v>
      </c>
      <c r="M43" s="17">
        <v>43448</v>
      </c>
      <c r="N43" s="17">
        <v>43448</v>
      </c>
      <c r="O43" s="5" t="s">
        <v>27</v>
      </c>
      <c r="P43" s="5" t="s">
        <v>28</v>
      </c>
    </row>
    <row r="44" spans="1:16" ht="27" customHeight="1">
      <c r="A44" s="5" t="s">
        <v>263</v>
      </c>
      <c r="B44" s="16" t="s">
        <v>264</v>
      </c>
      <c r="C44" s="5" t="s">
        <v>19</v>
      </c>
      <c r="D44" s="17" t="s">
        <v>265</v>
      </c>
      <c r="E44" s="5" t="s">
        <v>266</v>
      </c>
      <c r="F44" s="9" t="s">
        <v>267</v>
      </c>
      <c r="G44" s="5" t="s">
        <v>34</v>
      </c>
      <c r="H44" s="22" t="s">
        <v>173</v>
      </c>
      <c r="I44" s="5" t="s">
        <v>174</v>
      </c>
      <c r="J44" s="5" t="s">
        <v>268</v>
      </c>
      <c r="K44" s="5" t="s">
        <v>25</v>
      </c>
      <c r="L44" s="21" t="s">
        <v>26</v>
      </c>
      <c r="M44" s="17">
        <v>43448</v>
      </c>
      <c r="N44" s="17">
        <v>43448</v>
      </c>
      <c r="O44" s="5" t="s">
        <v>27</v>
      </c>
      <c r="P44" s="5" t="s">
        <v>28</v>
      </c>
    </row>
    <row r="45" spans="1:16" ht="27" customHeight="1">
      <c r="A45" s="5" t="s">
        <v>269</v>
      </c>
      <c r="B45" s="6" t="s">
        <v>270</v>
      </c>
      <c r="C45" s="7" t="s">
        <v>19</v>
      </c>
      <c r="D45" s="8">
        <v>34411</v>
      </c>
      <c r="E45" s="7" t="s">
        <v>271</v>
      </c>
      <c r="F45" s="9" t="s">
        <v>272</v>
      </c>
      <c r="G45" s="7">
        <v>2</v>
      </c>
      <c r="H45" s="7" t="s">
        <v>58</v>
      </c>
      <c r="I45" s="7" t="s">
        <v>23</v>
      </c>
      <c r="J45" s="7" t="s">
        <v>273</v>
      </c>
      <c r="K45" s="7"/>
      <c r="L45" s="6" t="s">
        <v>37</v>
      </c>
      <c r="M45" s="17">
        <v>43448</v>
      </c>
      <c r="N45" s="17">
        <v>43448</v>
      </c>
      <c r="O45" s="5" t="s">
        <v>27</v>
      </c>
      <c r="P45" s="5" t="s">
        <v>28</v>
      </c>
    </row>
    <row r="46" spans="1:16" ht="27" customHeight="1">
      <c r="A46" s="5" t="s">
        <v>274</v>
      </c>
      <c r="B46" s="16" t="s">
        <v>275</v>
      </c>
      <c r="C46" s="5" t="s">
        <v>19</v>
      </c>
      <c r="D46" s="29" t="s">
        <v>276</v>
      </c>
      <c r="E46" s="5" t="s">
        <v>277</v>
      </c>
      <c r="F46" s="9" t="s">
        <v>278</v>
      </c>
      <c r="G46" s="22">
        <v>2</v>
      </c>
      <c r="H46" s="22" t="s">
        <v>35</v>
      </c>
      <c r="I46" s="5" t="s">
        <v>279</v>
      </c>
      <c r="J46" s="5" t="s">
        <v>89</v>
      </c>
      <c r="K46" s="22"/>
      <c r="L46" s="16" t="s">
        <v>37</v>
      </c>
      <c r="M46" s="17">
        <v>43448</v>
      </c>
      <c r="N46" s="17">
        <v>43448</v>
      </c>
      <c r="O46" s="5" t="s">
        <v>27</v>
      </c>
      <c r="P46" s="5" t="s">
        <v>28</v>
      </c>
    </row>
    <row r="47" spans="1:16" ht="27" customHeight="1">
      <c r="A47" s="5" t="s">
        <v>280</v>
      </c>
      <c r="B47" s="6" t="s">
        <v>281</v>
      </c>
      <c r="C47" s="7" t="s">
        <v>19</v>
      </c>
      <c r="D47" s="8">
        <v>27675</v>
      </c>
      <c r="E47" s="7" t="s">
        <v>282</v>
      </c>
      <c r="F47" s="9" t="s">
        <v>283</v>
      </c>
      <c r="G47" s="7">
        <v>2</v>
      </c>
      <c r="H47" s="7" t="s">
        <v>42</v>
      </c>
      <c r="I47" s="7"/>
      <c r="J47" s="7" t="s">
        <v>82</v>
      </c>
      <c r="K47" s="7" t="s">
        <v>25</v>
      </c>
      <c r="L47" s="6" t="s">
        <v>26</v>
      </c>
      <c r="M47" s="17">
        <v>43448</v>
      </c>
      <c r="N47" s="17">
        <v>43448</v>
      </c>
      <c r="O47" s="5" t="s">
        <v>27</v>
      </c>
      <c r="P47" s="5" t="s">
        <v>28</v>
      </c>
    </row>
    <row r="48" spans="1:16" ht="27" customHeight="1">
      <c r="A48" s="5" t="s">
        <v>284</v>
      </c>
      <c r="B48" s="18" t="s">
        <v>285</v>
      </c>
      <c r="C48" s="19" t="s">
        <v>46</v>
      </c>
      <c r="D48" s="20" t="s">
        <v>286</v>
      </c>
      <c r="E48" s="19" t="s">
        <v>287</v>
      </c>
      <c r="F48" s="9" t="s">
        <v>288</v>
      </c>
      <c r="G48" s="19" t="s">
        <v>34</v>
      </c>
      <c r="H48" s="19" t="s">
        <v>42</v>
      </c>
      <c r="I48" s="19"/>
      <c r="J48" s="19" t="s">
        <v>59</v>
      </c>
      <c r="K48" s="19" t="s">
        <v>25</v>
      </c>
      <c r="L48" s="18" t="s">
        <v>26</v>
      </c>
      <c r="M48" s="17">
        <v>43448</v>
      </c>
      <c r="N48" s="17">
        <v>43448</v>
      </c>
      <c r="O48" s="5" t="s">
        <v>27</v>
      </c>
      <c r="P48" s="5" t="s">
        <v>28</v>
      </c>
    </row>
    <row r="49" spans="1:16" ht="27" customHeight="1">
      <c r="A49" s="5" t="s">
        <v>289</v>
      </c>
      <c r="B49" s="16" t="s">
        <v>290</v>
      </c>
      <c r="C49" s="5" t="s">
        <v>19</v>
      </c>
      <c r="D49" s="17" t="s">
        <v>291</v>
      </c>
      <c r="E49" s="5" t="s">
        <v>292</v>
      </c>
      <c r="F49" s="9" t="s">
        <v>293</v>
      </c>
      <c r="G49" s="5" t="s">
        <v>34</v>
      </c>
      <c r="H49" s="5" t="s">
        <v>294</v>
      </c>
      <c r="I49" s="5" t="s">
        <v>23</v>
      </c>
      <c r="J49" s="5" t="s">
        <v>175</v>
      </c>
      <c r="K49" s="5"/>
      <c r="L49" s="16" t="s">
        <v>26</v>
      </c>
      <c r="M49" s="17">
        <v>43448</v>
      </c>
      <c r="N49" s="17">
        <v>43448</v>
      </c>
      <c r="O49" s="5" t="s">
        <v>27</v>
      </c>
      <c r="P49" s="5" t="s">
        <v>28</v>
      </c>
    </row>
    <row r="50" spans="1:16" ht="27" customHeight="1">
      <c r="A50" s="5" t="s">
        <v>295</v>
      </c>
      <c r="B50" s="16" t="s">
        <v>296</v>
      </c>
      <c r="C50" s="5" t="s">
        <v>19</v>
      </c>
      <c r="D50" s="17" t="s">
        <v>297</v>
      </c>
      <c r="E50" s="5" t="s">
        <v>298</v>
      </c>
      <c r="F50" s="9" t="s">
        <v>299</v>
      </c>
      <c r="G50" s="5" t="s">
        <v>34</v>
      </c>
      <c r="H50" s="5" t="s">
        <v>88</v>
      </c>
      <c r="I50" s="5" t="s">
        <v>23</v>
      </c>
      <c r="J50" s="5" t="s">
        <v>175</v>
      </c>
      <c r="K50" s="5"/>
      <c r="L50" s="16" t="s">
        <v>37</v>
      </c>
      <c r="M50" s="17">
        <v>43448</v>
      </c>
      <c r="N50" s="17">
        <v>43448</v>
      </c>
      <c r="O50" s="5" t="s">
        <v>27</v>
      </c>
      <c r="P50" s="5" t="s">
        <v>28</v>
      </c>
    </row>
    <row r="51" spans="1:16" ht="27" customHeight="1">
      <c r="A51" s="5" t="s">
        <v>300</v>
      </c>
      <c r="B51" s="30" t="s">
        <v>301</v>
      </c>
      <c r="C51" s="24" t="s">
        <v>19</v>
      </c>
      <c r="D51" s="25" t="s">
        <v>302</v>
      </c>
      <c r="E51" s="24" t="s">
        <v>303</v>
      </c>
      <c r="F51" s="9" t="s">
        <v>304</v>
      </c>
      <c r="G51" s="14" t="s">
        <v>34</v>
      </c>
      <c r="H51" s="15" t="s">
        <v>35</v>
      </c>
      <c r="I51" s="34"/>
      <c r="J51" s="35" t="s">
        <v>305</v>
      </c>
      <c r="K51" s="32"/>
      <c r="L51" s="23" t="s">
        <v>37</v>
      </c>
      <c r="M51" s="17">
        <v>43448</v>
      </c>
      <c r="N51" s="17">
        <v>43448</v>
      </c>
      <c r="O51" s="5" t="s">
        <v>27</v>
      </c>
      <c r="P51" s="5" t="s">
        <v>28</v>
      </c>
    </row>
    <row r="52" spans="1:16" ht="27" customHeight="1">
      <c r="A52" s="5" t="s">
        <v>306</v>
      </c>
      <c r="B52" s="18" t="s">
        <v>307</v>
      </c>
      <c r="C52" s="19" t="s">
        <v>19</v>
      </c>
      <c r="D52" s="20" t="s">
        <v>308</v>
      </c>
      <c r="E52" s="19" t="s">
        <v>309</v>
      </c>
      <c r="F52" s="9" t="s">
        <v>310</v>
      </c>
      <c r="G52" s="14" t="s">
        <v>34</v>
      </c>
      <c r="H52" s="15" t="s">
        <v>35</v>
      </c>
      <c r="I52" s="5"/>
      <c r="J52" s="19" t="s">
        <v>156</v>
      </c>
      <c r="K52" s="32"/>
      <c r="L52" s="18" t="s">
        <v>37</v>
      </c>
      <c r="M52" s="17">
        <v>43448</v>
      </c>
      <c r="N52" s="17">
        <v>43448</v>
      </c>
      <c r="O52" s="5" t="s">
        <v>27</v>
      </c>
      <c r="P52" s="5" t="s">
        <v>28</v>
      </c>
    </row>
    <row r="53" spans="1:16" ht="27" customHeight="1">
      <c r="A53" s="5" t="s">
        <v>311</v>
      </c>
      <c r="B53" s="18" t="s">
        <v>312</v>
      </c>
      <c r="C53" s="19" t="s">
        <v>46</v>
      </c>
      <c r="D53" s="20" t="s">
        <v>313</v>
      </c>
      <c r="E53" s="19" t="s">
        <v>314</v>
      </c>
      <c r="F53" s="9" t="s">
        <v>315</v>
      </c>
      <c r="G53" s="19" t="s">
        <v>34</v>
      </c>
      <c r="H53" s="27" t="s">
        <v>155</v>
      </c>
      <c r="I53" s="19"/>
      <c r="J53" s="19" t="s">
        <v>89</v>
      </c>
      <c r="K53" s="19"/>
      <c r="L53" s="18" t="s">
        <v>157</v>
      </c>
      <c r="M53" s="17">
        <v>43448</v>
      </c>
      <c r="N53" s="17">
        <v>43448</v>
      </c>
      <c r="O53" s="5" t="s">
        <v>27</v>
      </c>
      <c r="P53" s="5" t="s">
        <v>28</v>
      </c>
    </row>
    <row r="54" spans="1:16" ht="27" customHeight="1">
      <c r="A54" s="5" t="s">
        <v>316</v>
      </c>
      <c r="B54" s="6" t="s">
        <v>317</v>
      </c>
      <c r="C54" s="7" t="s">
        <v>19</v>
      </c>
      <c r="D54" s="8">
        <v>34313</v>
      </c>
      <c r="E54" s="7" t="s">
        <v>318</v>
      </c>
      <c r="F54" s="9" t="s">
        <v>319</v>
      </c>
      <c r="G54" s="7">
        <v>2</v>
      </c>
      <c r="H54" s="7" t="s">
        <v>58</v>
      </c>
      <c r="I54" s="7" t="s">
        <v>23</v>
      </c>
      <c r="J54" s="7" t="s">
        <v>70</v>
      </c>
      <c r="K54" s="7"/>
      <c r="L54" s="6" t="s">
        <v>37</v>
      </c>
      <c r="M54" s="17">
        <v>43448</v>
      </c>
      <c r="N54" s="17">
        <v>43448</v>
      </c>
      <c r="O54" s="5" t="s">
        <v>27</v>
      </c>
      <c r="P54" s="5" t="s">
        <v>28</v>
      </c>
    </row>
    <row r="55" spans="1:16" ht="27" customHeight="1">
      <c r="A55" s="5" t="s">
        <v>320</v>
      </c>
      <c r="B55" s="6" t="s">
        <v>321</v>
      </c>
      <c r="C55" s="7" t="s">
        <v>19</v>
      </c>
      <c r="D55" s="8">
        <v>32946</v>
      </c>
      <c r="E55" s="7" t="s">
        <v>322</v>
      </c>
      <c r="F55" s="9" t="s">
        <v>323</v>
      </c>
      <c r="G55" s="7">
        <v>2</v>
      </c>
      <c r="H55" s="7" t="s">
        <v>58</v>
      </c>
      <c r="I55" s="7" t="s">
        <v>23</v>
      </c>
      <c r="J55" s="7" t="s">
        <v>324</v>
      </c>
      <c r="K55" s="7"/>
      <c r="L55" s="6" t="s">
        <v>37</v>
      </c>
      <c r="M55" s="17">
        <v>43448</v>
      </c>
      <c r="N55" s="17">
        <v>43448</v>
      </c>
      <c r="O55" s="5" t="s">
        <v>27</v>
      </c>
      <c r="P55" s="5" t="s">
        <v>28</v>
      </c>
    </row>
    <row r="56" spans="1:16" ht="27" customHeight="1">
      <c r="A56" s="5" t="s">
        <v>325</v>
      </c>
      <c r="B56" s="6" t="s">
        <v>326</v>
      </c>
      <c r="C56" s="7" t="s">
        <v>19</v>
      </c>
      <c r="D56" s="8">
        <v>33399</v>
      </c>
      <c r="E56" s="7" t="s">
        <v>327</v>
      </c>
      <c r="F56" s="9" t="s">
        <v>328</v>
      </c>
      <c r="G56" s="7">
        <v>2</v>
      </c>
      <c r="H56" s="7" t="s">
        <v>58</v>
      </c>
      <c r="I56" s="7" t="s">
        <v>23</v>
      </c>
      <c r="J56" s="7" t="s">
        <v>329</v>
      </c>
      <c r="K56" s="7"/>
      <c r="L56" s="6" t="s">
        <v>37</v>
      </c>
      <c r="M56" s="17">
        <v>43448</v>
      </c>
      <c r="N56" s="17">
        <v>43448</v>
      </c>
      <c r="O56" s="5" t="s">
        <v>27</v>
      </c>
      <c r="P56" s="5" t="s">
        <v>28</v>
      </c>
    </row>
    <row r="57" spans="1:16" ht="27" customHeight="1">
      <c r="A57" s="5" t="s">
        <v>330</v>
      </c>
      <c r="B57" s="6" t="s">
        <v>331</v>
      </c>
      <c r="C57" s="7" t="s">
        <v>19</v>
      </c>
      <c r="D57" s="8">
        <v>34104</v>
      </c>
      <c r="E57" s="7" t="s">
        <v>332</v>
      </c>
      <c r="F57" s="9" t="s">
        <v>333</v>
      </c>
      <c r="G57" s="7" t="s">
        <v>34</v>
      </c>
      <c r="H57" s="7" t="s">
        <v>35</v>
      </c>
      <c r="I57" s="7" t="s">
        <v>279</v>
      </c>
      <c r="J57" s="7" t="s">
        <v>334</v>
      </c>
      <c r="K57" s="7"/>
      <c r="L57" s="6" t="s">
        <v>37</v>
      </c>
      <c r="M57" s="17">
        <v>43448</v>
      </c>
      <c r="N57" s="17">
        <v>43448</v>
      </c>
      <c r="O57" s="5" t="s">
        <v>27</v>
      </c>
      <c r="P57" s="5" t="s">
        <v>28</v>
      </c>
    </row>
    <row r="58" spans="1:16" ht="27" customHeight="1">
      <c r="A58" s="5" t="s">
        <v>335</v>
      </c>
      <c r="B58" s="18" t="s">
        <v>336</v>
      </c>
      <c r="C58" s="19" t="s">
        <v>46</v>
      </c>
      <c r="D58" s="20" t="s">
        <v>337</v>
      </c>
      <c r="E58" s="19" t="s">
        <v>338</v>
      </c>
      <c r="F58" s="9" t="s">
        <v>339</v>
      </c>
      <c r="G58" s="19" t="s">
        <v>34</v>
      </c>
      <c r="H58" s="19" t="s">
        <v>58</v>
      </c>
      <c r="I58" s="22" t="s">
        <v>23</v>
      </c>
      <c r="J58" s="19" t="s">
        <v>340</v>
      </c>
      <c r="K58" s="19"/>
      <c r="L58" s="18" t="s">
        <v>37</v>
      </c>
      <c r="M58" s="17">
        <v>43448</v>
      </c>
      <c r="N58" s="17">
        <v>43448</v>
      </c>
      <c r="O58" s="5" t="s">
        <v>27</v>
      </c>
      <c r="P58" s="5" t="s">
        <v>28</v>
      </c>
    </row>
    <row r="59" spans="1:16" ht="27" customHeight="1">
      <c r="A59" s="5" t="s">
        <v>341</v>
      </c>
      <c r="B59" s="6" t="s">
        <v>342</v>
      </c>
      <c r="C59" s="7" t="s">
        <v>19</v>
      </c>
      <c r="D59" s="8">
        <v>29367</v>
      </c>
      <c r="E59" s="7" t="s">
        <v>343</v>
      </c>
      <c r="F59" s="9" t="s">
        <v>344</v>
      </c>
      <c r="G59" s="7">
        <v>2</v>
      </c>
      <c r="H59" s="7" t="s">
        <v>155</v>
      </c>
      <c r="I59" s="7" t="s">
        <v>174</v>
      </c>
      <c r="J59" s="7" t="s">
        <v>329</v>
      </c>
      <c r="K59" s="7"/>
      <c r="L59" s="6" t="s">
        <v>157</v>
      </c>
      <c r="M59" s="17">
        <v>43448</v>
      </c>
      <c r="N59" s="17">
        <v>43448</v>
      </c>
      <c r="O59" s="5" t="s">
        <v>27</v>
      </c>
      <c r="P59" s="5" t="s">
        <v>28</v>
      </c>
    </row>
    <row r="60" spans="1:16" ht="27" customHeight="1">
      <c r="A60" s="5" t="s">
        <v>345</v>
      </c>
      <c r="B60" s="18" t="s">
        <v>346</v>
      </c>
      <c r="C60" s="19" t="s">
        <v>19</v>
      </c>
      <c r="D60" s="20" t="s">
        <v>347</v>
      </c>
      <c r="E60" s="19" t="s">
        <v>348</v>
      </c>
      <c r="F60" s="9" t="s">
        <v>349</v>
      </c>
      <c r="G60" s="19" t="s">
        <v>34</v>
      </c>
      <c r="H60" s="27" t="s">
        <v>155</v>
      </c>
      <c r="I60" s="19"/>
      <c r="J60" s="19" t="s">
        <v>89</v>
      </c>
      <c r="K60" s="19"/>
      <c r="L60" s="18" t="s">
        <v>157</v>
      </c>
      <c r="M60" s="17">
        <v>43448</v>
      </c>
      <c r="N60" s="17">
        <v>43448</v>
      </c>
      <c r="O60" s="5" t="s">
        <v>27</v>
      </c>
      <c r="P60" s="5" t="s">
        <v>28</v>
      </c>
    </row>
    <row r="61" spans="1:16" ht="27" customHeight="1">
      <c r="A61" s="5" t="s">
        <v>350</v>
      </c>
      <c r="B61" s="16" t="s">
        <v>351</v>
      </c>
      <c r="C61" s="5" t="s">
        <v>19</v>
      </c>
      <c r="D61" s="17" t="s">
        <v>352</v>
      </c>
      <c r="E61" s="5" t="s">
        <v>353</v>
      </c>
      <c r="F61" s="9" t="s">
        <v>354</v>
      </c>
      <c r="G61" s="5" t="s">
        <v>34</v>
      </c>
      <c r="H61" s="5" t="s">
        <v>58</v>
      </c>
      <c r="I61" s="5" t="s">
        <v>23</v>
      </c>
      <c r="J61" s="5" t="s">
        <v>52</v>
      </c>
      <c r="K61" s="5"/>
      <c r="L61" s="16" t="s">
        <v>37</v>
      </c>
      <c r="M61" s="17">
        <v>43448</v>
      </c>
      <c r="N61" s="17">
        <v>43448</v>
      </c>
      <c r="O61" s="5" t="s">
        <v>27</v>
      </c>
      <c r="P61" s="5" t="s">
        <v>28</v>
      </c>
    </row>
    <row r="62" spans="1:16" ht="27" customHeight="1">
      <c r="A62" s="5" t="s">
        <v>355</v>
      </c>
      <c r="B62" s="28" t="s">
        <v>356</v>
      </c>
      <c r="C62" s="13" t="s">
        <v>19</v>
      </c>
      <c r="D62" s="12" t="s">
        <v>357</v>
      </c>
      <c r="E62" s="13" t="s">
        <v>358</v>
      </c>
      <c r="F62" s="9" t="s">
        <v>359</v>
      </c>
      <c r="G62" s="14" t="s">
        <v>34</v>
      </c>
      <c r="H62" s="5" t="s">
        <v>155</v>
      </c>
      <c r="I62" s="31"/>
      <c r="J62" s="13" t="s">
        <v>360</v>
      </c>
      <c r="K62" s="32"/>
      <c r="L62" s="28" t="s">
        <v>157</v>
      </c>
      <c r="M62" s="17">
        <v>43448</v>
      </c>
      <c r="N62" s="17">
        <v>43448</v>
      </c>
      <c r="O62" s="5" t="s">
        <v>27</v>
      </c>
      <c r="P62" s="5" t="s">
        <v>28</v>
      </c>
    </row>
    <row r="63" spans="1:16" ht="27" customHeight="1">
      <c r="A63" s="5" t="s">
        <v>361</v>
      </c>
      <c r="B63" s="6" t="s">
        <v>362</v>
      </c>
      <c r="C63" s="7" t="s">
        <v>19</v>
      </c>
      <c r="D63" s="8">
        <v>33543</v>
      </c>
      <c r="E63" s="7" t="s">
        <v>363</v>
      </c>
      <c r="F63" s="9" t="s">
        <v>364</v>
      </c>
      <c r="G63" s="7">
        <v>2</v>
      </c>
      <c r="H63" s="7" t="s">
        <v>58</v>
      </c>
      <c r="I63" s="7" t="s">
        <v>23</v>
      </c>
      <c r="J63" s="7" t="s">
        <v>329</v>
      </c>
      <c r="K63" s="7"/>
      <c r="L63" s="6" t="s">
        <v>37</v>
      </c>
      <c r="M63" s="17">
        <v>43448</v>
      </c>
      <c r="N63" s="17">
        <v>43448</v>
      </c>
      <c r="O63" s="5" t="s">
        <v>27</v>
      </c>
      <c r="P63" s="5" t="s">
        <v>28</v>
      </c>
    </row>
    <row r="64" spans="1:16" ht="27" customHeight="1">
      <c r="A64" s="5" t="s">
        <v>365</v>
      </c>
      <c r="B64" s="6" t="s">
        <v>366</v>
      </c>
      <c r="C64" s="7" t="s">
        <v>19</v>
      </c>
      <c r="D64" s="8">
        <v>31573</v>
      </c>
      <c r="E64" s="7" t="s">
        <v>367</v>
      </c>
      <c r="F64" s="9" t="s">
        <v>368</v>
      </c>
      <c r="G64" s="7">
        <v>2</v>
      </c>
      <c r="H64" s="7" t="s">
        <v>58</v>
      </c>
      <c r="I64" s="7" t="s">
        <v>23</v>
      </c>
      <c r="J64" s="7" t="s">
        <v>329</v>
      </c>
      <c r="K64" s="7"/>
      <c r="L64" s="6" t="s">
        <v>37</v>
      </c>
      <c r="M64" s="17">
        <v>43448</v>
      </c>
      <c r="N64" s="17">
        <v>43448</v>
      </c>
      <c r="O64" s="5" t="s">
        <v>27</v>
      </c>
      <c r="P64" s="5" t="s">
        <v>28</v>
      </c>
    </row>
    <row r="65" spans="1:16" ht="27" customHeight="1">
      <c r="A65" s="5" t="s">
        <v>369</v>
      </c>
      <c r="B65" s="18" t="s">
        <v>370</v>
      </c>
      <c r="C65" s="19" t="s">
        <v>46</v>
      </c>
      <c r="D65" s="20" t="s">
        <v>371</v>
      </c>
      <c r="E65" s="19" t="s">
        <v>372</v>
      </c>
      <c r="F65" s="9" t="s">
        <v>373</v>
      </c>
      <c r="G65" s="19" t="s">
        <v>34</v>
      </c>
      <c r="H65" s="19" t="s">
        <v>58</v>
      </c>
      <c r="I65" s="19" t="s">
        <v>23</v>
      </c>
      <c r="J65" s="19" t="s">
        <v>374</v>
      </c>
      <c r="K65" s="19"/>
      <c r="L65" s="18" t="s">
        <v>37</v>
      </c>
      <c r="M65" s="17">
        <v>43448</v>
      </c>
      <c r="N65" s="17">
        <v>43448</v>
      </c>
      <c r="O65" s="5" t="s">
        <v>27</v>
      </c>
      <c r="P65" s="5" t="s">
        <v>28</v>
      </c>
    </row>
    <row r="66" spans="1:16" ht="27" customHeight="1">
      <c r="A66" s="5" t="s">
        <v>375</v>
      </c>
      <c r="B66" s="16" t="s">
        <v>376</v>
      </c>
      <c r="C66" s="5" t="s">
        <v>46</v>
      </c>
      <c r="D66" s="17" t="s">
        <v>377</v>
      </c>
      <c r="E66" s="5" t="s">
        <v>378</v>
      </c>
      <c r="F66" s="9" t="s">
        <v>379</v>
      </c>
      <c r="G66" s="5" t="s">
        <v>34</v>
      </c>
      <c r="H66" s="5" t="s">
        <v>58</v>
      </c>
      <c r="I66" s="5" t="s">
        <v>23</v>
      </c>
      <c r="J66" s="5" t="s">
        <v>380</v>
      </c>
      <c r="K66" s="5"/>
      <c r="L66" s="16" t="s">
        <v>37</v>
      </c>
      <c r="M66" s="17">
        <v>43448</v>
      </c>
      <c r="N66" s="17">
        <v>43448</v>
      </c>
      <c r="O66" s="5" t="s">
        <v>27</v>
      </c>
      <c r="P66" s="5" t="s">
        <v>28</v>
      </c>
    </row>
    <row r="67" spans="1:16" ht="27" customHeight="1">
      <c r="A67" s="5" t="s">
        <v>381</v>
      </c>
      <c r="B67" s="18" t="s">
        <v>382</v>
      </c>
      <c r="C67" s="19" t="s">
        <v>19</v>
      </c>
      <c r="D67" s="20" t="s">
        <v>383</v>
      </c>
      <c r="E67" s="19" t="s">
        <v>384</v>
      </c>
      <c r="F67" s="9" t="s">
        <v>385</v>
      </c>
      <c r="G67" s="19" t="s">
        <v>34</v>
      </c>
      <c r="H67" s="19" t="s">
        <v>58</v>
      </c>
      <c r="I67" s="27" t="s">
        <v>23</v>
      </c>
      <c r="J67" s="19" t="s">
        <v>257</v>
      </c>
      <c r="K67" s="19"/>
      <c r="L67" s="33" t="s">
        <v>37</v>
      </c>
      <c r="M67" s="17">
        <v>43448</v>
      </c>
      <c r="N67" s="17">
        <v>43448</v>
      </c>
      <c r="O67" s="5" t="s">
        <v>27</v>
      </c>
      <c r="P67" s="5" t="s">
        <v>28</v>
      </c>
    </row>
    <row r="68" spans="1:16" ht="27" customHeight="1">
      <c r="A68" s="5" t="s">
        <v>386</v>
      </c>
      <c r="B68" s="16" t="s">
        <v>387</v>
      </c>
      <c r="C68" s="5" t="s">
        <v>19</v>
      </c>
      <c r="D68" s="17" t="s">
        <v>388</v>
      </c>
      <c r="E68" s="5" t="s">
        <v>389</v>
      </c>
      <c r="F68" s="9" t="s">
        <v>390</v>
      </c>
      <c r="G68" s="5" t="s">
        <v>34</v>
      </c>
      <c r="H68" s="5" t="s">
        <v>58</v>
      </c>
      <c r="I68" s="5" t="s">
        <v>23</v>
      </c>
      <c r="J68" s="5" t="s">
        <v>52</v>
      </c>
      <c r="K68" s="5"/>
      <c r="L68" s="16" t="s">
        <v>37</v>
      </c>
      <c r="M68" s="17">
        <v>43448</v>
      </c>
      <c r="N68" s="17">
        <v>43448</v>
      </c>
      <c r="O68" s="5" t="s">
        <v>27</v>
      </c>
      <c r="P68" s="5" t="s">
        <v>28</v>
      </c>
    </row>
    <row r="69" spans="1:16" ht="27" customHeight="1">
      <c r="A69" s="5" t="s">
        <v>391</v>
      </c>
      <c r="B69" s="6" t="s">
        <v>392</v>
      </c>
      <c r="C69" s="7" t="s">
        <v>19</v>
      </c>
      <c r="D69" s="8">
        <v>25805</v>
      </c>
      <c r="E69" s="7" t="s">
        <v>393</v>
      </c>
      <c r="F69" s="9" t="s">
        <v>394</v>
      </c>
      <c r="G69" s="7">
        <v>2</v>
      </c>
      <c r="H69" s="7" t="s">
        <v>155</v>
      </c>
      <c r="I69" s="7" t="s">
        <v>174</v>
      </c>
      <c r="J69" s="7" t="s">
        <v>329</v>
      </c>
      <c r="K69" s="7"/>
      <c r="L69" s="6" t="s">
        <v>157</v>
      </c>
      <c r="M69" s="17">
        <v>43448</v>
      </c>
      <c r="N69" s="17">
        <v>43448</v>
      </c>
      <c r="O69" s="5" t="s">
        <v>27</v>
      </c>
      <c r="P69" s="5" t="s">
        <v>28</v>
      </c>
    </row>
    <row r="70" spans="1:16" ht="27" customHeight="1">
      <c r="A70" s="5" t="s">
        <v>395</v>
      </c>
      <c r="B70" s="18" t="s">
        <v>396</v>
      </c>
      <c r="C70" s="19" t="s">
        <v>19</v>
      </c>
      <c r="D70" s="20" t="s">
        <v>397</v>
      </c>
      <c r="E70" s="19" t="s">
        <v>398</v>
      </c>
      <c r="F70" s="9" t="s">
        <v>399</v>
      </c>
      <c r="G70" s="19" t="s">
        <v>34</v>
      </c>
      <c r="H70" s="27" t="s">
        <v>155</v>
      </c>
      <c r="I70" s="27" t="s">
        <v>23</v>
      </c>
      <c r="J70" s="19" t="s">
        <v>400</v>
      </c>
      <c r="K70" s="19"/>
      <c r="L70" s="33" t="s">
        <v>157</v>
      </c>
      <c r="M70" s="17">
        <v>43448</v>
      </c>
      <c r="N70" s="17">
        <v>43448</v>
      </c>
      <c r="O70" s="5" t="s">
        <v>27</v>
      </c>
      <c r="P70" s="5" t="s">
        <v>28</v>
      </c>
    </row>
    <row r="71" spans="1:16" ht="27" customHeight="1">
      <c r="A71" s="5" t="s">
        <v>401</v>
      </c>
      <c r="B71" s="6" t="s">
        <v>402</v>
      </c>
      <c r="C71" s="7" t="s">
        <v>19</v>
      </c>
      <c r="D71" s="8">
        <v>33297</v>
      </c>
      <c r="E71" s="7" t="s">
        <v>403</v>
      </c>
      <c r="F71" s="9" t="s">
        <v>404</v>
      </c>
      <c r="G71" s="7" t="s">
        <v>34</v>
      </c>
      <c r="H71" s="7" t="s">
        <v>58</v>
      </c>
      <c r="I71" s="7" t="s">
        <v>23</v>
      </c>
      <c r="J71" s="7" t="s">
        <v>162</v>
      </c>
      <c r="K71" s="7"/>
      <c r="L71" s="6" t="s">
        <v>37</v>
      </c>
      <c r="M71" s="17">
        <v>43448</v>
      </c>
      <c r="N71" s="17">
        <v>43448</v>
      </c>
      <c r="O71" s="5" t="s">
        <v>27</v>
      </c>
      <c r="P71" s="5" t="s">
        <v>28</v>
      </c>
    </row>
    <row r="72" spans="1:16" ht="27" customHeight="1">
      <c r="A72" s="5" t="s">
        <v>405</v>
      </c>
      <c r="B72" s="6" t="s">
        <v>406</v>
      </c>
      <c r="C72" s="7" t="s">
        <v>19</v>
      </c>
      <c r="D72" s="8">
        <v>31902</v>
      </c>
      <c r="E72" s="7" t="s">
        <v>407</v>
      </c>
      <c r="F72" s="9" t="s">
        <v>408</v>
      </c>
      <c r="G72" s="7" t="s">
        <v>34</v>
      </c>
      <c r="H72" s="7" t="s">
        <v>58</v>
      </c>
      <c r="I72" s="7" t="s">
        <v>23</v>
      </c>
      <c r="J72" s="7" t="s">
        <v>162</v>
      </c>
      <c r="K72" s="7"/>
      <c r="L72" s="6" t="s">
        <v>37</v>
      </c>
      <c r="M72" s="17">
        <v>43448</v>
      </c>
      <c r="N72" s="17">
        <v>43448</v>
      </c>
      <c r="O72" s="5" t="s">
        <v>27</v>
      </c>
      <c r="P72" s="5" t="s">
        <v>28</v>
      </c>
    </row>
    <row r="73" spans="1:16" ht="27" customHeight="1">
      <c r="A73" s="5" t="s">
        <v>409</v>
      </c>
      <c r="B73" s="18" t="s">
        <v>410</v>
      </c>
      <c r="C73" s="19" t="s">
        <v>19</v>
      </c>
      <c r="D73" s="20" t="s">
        <v>411</v>
      </c>
      <c r="E73" s="19" t="s">
        <v>412</v>
      </c>
      <c r="F73" s="9" t="s">
        <v>413</v>
      </c>
      <c r="G73" s="19" t="s">
        <v>34</v>
      </c>
      <c r="H73" s="19" t="s">
        <v>58</v>
      </c>
      <c r="I73" s="27" t="s">
        <v>23</v>
      </c>
      <c r="J73" s="19" t="s">
        <v>257</v>
      </c>
      <c r="K73" s="19"/>
      <c r="L73" s="33" t="s">
        <v>37</v>
      </c>
      <c r="M73" s="17">
        <v>43448</v>
      </c>
      <c r="N73" s="17">
        <v>43448</v>
      </c>
      <c r="O73" s="5" t="s">
        <v>27</v>
      </c>
      <c r="P73" s="5" t="s">
        <v>28</v>
      </c>
    </row>
    <row r="74" spans="1:16" ht="27" customHeight="1">
      <c r="A74" s="5" t="s">
        <v>414</v>
      </c>
      <c r="B74" s="37" t="s">
        <v>415</v>
      </c>
      <c r="C74" s="26" t="s">
        <v>46</v>
      </c>
      <c r="D74" s="17">
        <v>30220</v>
      </c>
      <c r="E74" s="26" t="s">
        <v>416</v>
      </c>
      <c r="F74" s="9" t="s">
        <v>417</v>
      </c>
      <c r="G74" s="26" t="s">
        <v>34</v>
      </c>
      <c r="H74" s="34" t="s">
        <v>58</v>
      </c>
      <c r="I74" s="34" t="s">
        <v>23</v>
      </c>
      <c r="J74" s="26" t="s">
        <v>101</v>
      </c>
      <c r="K74" s="22"/>
      <c r="L74" s="40" t="s">
        <v>37</v>
      </c>
      <c r="M74" s="17">
        <v>43448</v>
      </c>
      <c r="N74" s="17">
        <v>43448</v>
      </c>
      <c r="O74" s="5" t="s">
        <v>27</v>
      </c>
      <c r="P74" s="5" t="s">
        <v>28</v>
      </c>
    </row>
    <row r="75" spans="1:16" ht="27" customHeight="1">
      <c r="A75" s="5" t="s">
        <v>418</v>
      </c>
      <c r="B75" s="30" t="s">
        <v>419</v>
      </c>
      <c r="C75" s="24" t="s">
        <v>19</v>
      </c>
      <c r="D75" s="25" t="s">
        <v>420</v>
      </c>
      <c r="E75" s="24" t="s">
        <v>421</v>
      </c>
      <c r="F75" s="9" t="s">
        <v>422</v>
      </c>
      <c r="G75" s="14" t="s">
        <v>34</v>
      </c>
      <c r="H75" s="15" t="s">
        <v>35</v>
      </c>
      <c r="I75" s="34"/>
      <c r="J75" s="35" t="s">
        <v>305</v>
      </c>
      <c r="K75" s="32"/>
      <c r="L75" s="23" t="s">
        <v>37</v>
      </c>
      <c r="M75" s="17">
        <v>43448</v>
      </c>
      <c r="N75" s="17">
        <v>43448</v>
      </c>
      <c r="O75" s="5" t="s">
        <v>27</v>
      </c>
      <c r="P75" s="5" t="s">
        <v>28</v>
      </c>
    </row>
    <row r="76" spans="1:16" ht="27" customHeight="1">
      <c r="A76" s="5" t="s">
        <v>423</v>
      </c>
      <c r="B76" s="18" t="s">
        <v>424</v>
      </c>
      <c r="C76" s="19" t="s">
        <v>19</v>
      </c>
      <c r="D76" s="20" t="s">
        <v>425</v>
      </c>
      <c r="E76" s="19" t="s">
        <v>426</v>
      </c>
      <c r="F76" s="9" t="s">
        <v>427</v>
      </c>
      <c r="G76" s="19" t="s">
        <v>34</v>
      </c>
      <c r="H76" s="19" t="s">
        <v>428</v>
      </c>
      <c r="I76" s="19" t="s">
        <v>429</v>
      </c>
      <c r="J76" s="19" t="s">
        <v>59</v>
      </c>
      <c r="K76" s="19"/>
      <c r="L76" s="18" t="s">
        <v>26</v>
      </c>
      <c r="M76" s="17">
        <v>43448</v>
      </c>
      <c r="N76" s="17">
        <v>43448</v>
      </c>
      <c r="O76" s="5" t="s">
        <v>27</v>
      </c>
      <c r="P76" s="5" t="s">
        <v>28</v>
      </c>
    </row>
    <row r="77" spans="1:16" ht="27" customHeight="1">
      <c r="A77" s="5" t="s">
        <v>430</v>
      </c>
      <c r="B77" s="18" t="s">
        <v>431</v>
      </c>
      <c r="C77" s="19" t="s">
        <v>19</v>
      </c>
      <c r="D77" s="20" t="s">
        <v>432</v>
      </c>
      <c r="E77" s="19" t="s">
        <v>433</v>
      </c>
      <c r="F77" s="9" t="s">
        <v>434</v>
      </c>
      <c r="G77" s="19" t="s">
        <v>34</v>
      </c>
      <c r="H77" s="27" t="s">
        <v>155</v>
      </c>
      <c r="I77" s="27"/>
      <c r="J77" s="19" t="s">
        <v>435</v>
      </c>
      <c r="K77" s="19"/>
      <c r="L77" s="33" t="s">
        <v>157</v>
      </c>
      <c r="M77" s="17">
        <v>43448</v>
      </c>
      <c r="N77" s="17">
        <v>43448</v>
      </c>
      <c r="O77" s="5" t="s">
        <v>27</v>
      </c>
      <c r="P77" s="5" t="s">
        <v>28</v>
      </c>
    </row>
    <row r="78" spans="1:16" ht="27" customHeight="1">
      <c r="A78" s="5" t="s">
        <v>436</v>
      </c>
      <c r="B78" s="6" t="s">
        <v>437</v>
      </c>
      <c r="C78" s="7" t="s">
        <v>46</v>
      </c>
      <c r="D78" s="8">
        <v>33325</v>
      </c>
      <c r="E78" s="7" t="s">
        <v>438</v>
      </c>
      <c r="F78" s="9" t="s">
        <v>439</v>
      </c>
      <c r="G78" s="7">
        <v>2</v>
      </c>
      <c r="H78" s="7" t="s">
        <v>58</v>
      </c>
      <c r="I78" s="7" t="s">
        <v>23</v>
      </c>
      <c r="J78" s="7" t="s">
        <v>70</v>
      </c>
      <c r="K78" s="7"/>
      <c r="L78" s="6" t="s">
        <v>37</v>
      </c>
      <c r="M78" s="17">
        <v>43448</v>
      </c>
      <c r="N78" s="17">
        <v>43448</v>
      </c>
      <c r="O78" s="5" t="s">
        <v>27</v>
      </c>
      <c r="P78" s="5" t="s">
        <v>28</v>
      </c>
    </row>
    <row r="79" spans="1:16" ht="27" customHeight="1">
      <c r="A79" s="5" t="s">
        <v>440</v>
      </c>
      <c r="B79" s="18" t="s">
        <v>441</v>
      </c>
      <c r="C79" s="19" t="s">
        <v>46</v>
      </c>
      <c r="D79" s="20" t="s">
        <v>442</v>
      </c>
      <c r="E79" s="19" t="s">
        <v>443</v>
      </c>
      <c r="F79" s="9" t="s">
        <v>444</v>
      </c>
      <c r="G79" s="19" t="s">
        <v>34</v>
      </c>
      <c r="H79" s="27" t="s">
        <v>58</v>
      </c>
      <c r="I79" s="27" t="s">
        <v>279</v>
      </c>
      <c r="J79" s="19" t="s">
        <v>445</v>
      </c>
      <c r="K79" s="19"/>
      <c r="L79" s="33" t="s">
        <v>37</v>
      </c>
      <c r="M79" s="17">
        <v>43448</v>
      </c>
      <c r="N79" s="17">
        <v>43448</v>
      </c>
      <c r="O79" s="5" t="s">
        <v>27</v>
      </c>
      <c r="P79" s="5" t="s">
        <v>28</v>
      </c>
    </row>
    <row r="80" spans="1:16" ht="27" customHeight="1">
      <c r="A80" s="5" t="s">
        <v>446</v>
      </c>
      <c r="B80" s="21" t="s">
        <v>447</v>
      </c>
      <c r="C80" s="22" t="s">
        <v>46</v>
      </c>
      <c r="D80" s="17">
        <v>31732</v>
      </c>
      <c r="E80" s="22" t="s">
        <v>448</v>
      </c>
      <c r="F80" s="9" t="s">
        <v>449</v>
      </c>
      <c r="G80" s="22">
        <v>2</v>
      </c>
      <c r="H80" s="22" t="s">
        <v>58</v>
      </c>
      <c r="I80" s="22" t="s">
        <v>23</v>
      </c>
      <c r="J80" s="22" t="s">
        <v>138</v>
      </c>
      <c r="K80" s="22"/>
      <c r="L80" s="21" t="s">
        <v>37</v>
      </c>
      <c r="M80" s="17">
        <v>43448</v>
      </c>
      <c r="N80" s="17">
        <v>43448</v>
      </c>
      <c r="O80" s="5" t="s">
        <v>27</v>
      </c>
      <c r="P80" s="5" t="s">
        <v>28</v>
      </c>
    </row>
    <row r="81" spans="1:16" ht="27" customHeight="1">
      <c r="A81" s="5" t="s">
        <v>450</v>
      </c>
      <c r="B81" s="21" t="s">
        <v>451</v>
      </c>
      <c r="C81" s="22" t="s">
        <v>19</v>
      </c>
      <c r="D81" s="17">
        <v>31158</v>
      </c>
      <c r="E81" s="22" t="s">
        <v>452</v>
      </c>
      <c r="F81" s="9" t="s">
        <v>453</v>
      </c>
      <c r="G81" s="22">
        <v>2</v>
      </c>
      <c r="H81" s="22" t="s">
        <v>58</v>
      </c>
      <c r="I81" s="22" t="s">
        <v>23</v>
      </c>
      <c r="J81" s="22" t="s">
        <v>138</v>
      </c>
      <c r="K81" s="22"/>
      <c r="L81" s="21" t="s">
        <v>37</v>
      </c>
      <c r="M81" s="17">
        <v>43448</v>
      </c>
      <c r="N81" s="17">
        <v>43448</v>
      </c>
      <c r="O81" s="5" t="s">
        <v>27</v>
      </c>
      <c r="P81" s="5" t="s">
        <v>28</v>
      </c>
    </row>
    <row r="82" spans="1:16" ht="27" customHeight="1">
      <c r="A82" s="5" t="s">
        <v>454</v>
      </c>
      <c r="B82" s="21" t="s">
        <v>455</v>
      </c>
      <c r="C82" s="22" t="s">
        <v>19</v>
      </c>
      <c r="D82" s="17">
        <v>33130</v>
      </c>
      <c r="E82" s="22" t="s">
        <v>456</v>
      </c>
      <c r="F82" s="9" t="s">
        <v>457</v>
      </c>
      <c r="G82" s="22">
        <v>2</v>
      </c>
      <c r="H82" s="22" t="s">
        <v>58</v>
      </c>
      <c r="I82" s="22" t="s">
        <v>23</v>
      </c>
      <c r="J82" s="22" t="s">
        <v>65</v>
      </c>
      <c r="K82" s="22"/>
      <c r="L82" s="21" t="s">
        <v>37</v>
      </c>
      <c r="M82" s="17">
        <v>43448</v>
      </c>
      <c r="N82" s="17">
        <v>43448</v>
      </c>
      <c r="O82" s="5" t="s">
        <v>27</v>
      </c>
      <c r="P82" s="5" t="s">
        <v>28</v>
      </c>
    </row>
    <row r="83" spans="1:16" ht="27" customHeight="1">
      <c r="A83" s="5" t="s">
        <v>458</v>
      </c>
      <c r="B83" s="16" t="s">
        <v>459</v>
      </c>
      <c r="C83" s="5" t="s">
        <v>19</v>
      </c>
      <c r="D83" s="17" t="s">
        <v>460</v>
      </c>
      <c r="E83" s="5" t="s">
        <v>461</v>
      </c>
      <c r="F83" s="9" t="s">
        <v>462</v>
      </c>
      <c r="G83" s="5" t="s">
        <v>34</v>
      </c>
      <c r="H83" s="5" t="s">
        <v>58</v>
      </c>
      <c r="I83" s="5" t="s">
        <v>23</v>
      </c>
      <c r="J83" s="5" t="s">
        <v>463</v>
      </c>
      <c r="K83" s="5"/>
      <c r="L83" s="16" t="s">
        <v>37</v>
      </c>
      <c r="M83" s="17">
        <v>43448</v>
      </c>
      <c r="N83" s="17">
        <v>43448</v>
      </c>
      <c r="O83" s="5" t="s">
        <v>27</v>
      </c>
      <c r="P83" s="5" t="s">
        <v>28</v>
      </c>
    </row>
    <row r="84" spans="1:16" ht="27" customHeight="1">
      <c r="A84" s="5" t="s">
        <v>464</v>
      </c>
      <c r="B84" s="16" t="s">
        <v>465</v>
      </c>
      <c r="C84" s="5" t="s">
        <v>19</v>
      </c>
      <c r="D84" s="17" t="s">
        <v>466</v>
      </c>
      <c r="E84" s="5" t="s">
        <v>467</v>
      </c>
      <c r="F84" s="9" t="s">
        <v>468</v>
      </c>
      <c r="G84" s="5" t="s">
        <v>34</v>
      </c>
      <c r="H84" s="5" t="s">
        <v>58</v>
      </c>
      <c r="I84" s="5" t="s">
        <v>23</v>
      </c>
      <c r="J84" s="5" t="s">
        <v>175</v>
      </c>
      <c r="K84" s="5"/>
      <c r="L84" s="16" t="s">
        <v>37</v>
      </c>
      <c r="M84" s="17">
        <v>43448</v>
      </c>
      <c r="N84" s="17">
        <v>43448</v>
      </c>
      <c r="O84" s="5" t="s">
        <v>27</v>
      </c>
      <c r="P84" s="5" t="s">
        <v>28</v>
      </c>
    </row>
    <row r="85" spans="1:16" ht="27" customHeight="1">
      <c r="A85" s="5" t="s">
        <v>469</v>
      </c>
      <c r="B85" s="16" t="s">
        <v>470</v>
      </c>
      <c r="C85" s="5" t="s">
        <v>19</v>
      </c>
      <c r="D85" s="17" t="s">
        <v>471</v>
      </c>
      <c r="E85" s="5" t="s">
        <v>472</v>
      </c>
      <c r="F85" s="9" t="s">
        <v>473</v>
      </c>
      <c r="G85" s="5" t="s">
        <v>34</v>
      </c>
      <c r="H85" s="5" t="s">
        <v>58</v>
      </c>
      <c r="I85" s="5" t="s">
        <v>23</v>
      </c>
      <c r="J85" s="5" t="s">
        <v>175</v>
      </c>
      <c r="K85" s="5"/>
      <c r="L85" s="16" t="s">
        <v>37</v>
      </c>
      <c r="M85" s="17">
        <v>43448</v>
      </c>
      <c r="N85" s="17">
        <v>43448</v>
      </c>
      <c r="O85" s="5" t="s">
        <v>27</v>
      </c>
      <c r="P85" s="5" t="s">
        <v>28</v>
      </c>
    </row>
    <row r="86" spans="1:16" ht="27" customHeight="1">
      <c r="A86" s="5" t="s">
        <v>474</v>
      </c>
      <c r="B86" s="16" t="s">
        <v>475</v>
      </c>
      <c r="C86" s="5" t="s">
        <v>19</v>
      </c>
      <c r="D86" s="17" t="s">
        <v>476</v>
      </c>
      <c r="E86" s="5" t="s">
        <v>477</v>
      </c>
      <c r="F86" s="9" t="s">
        <v>478</v>
      </c>
      <c r="G86" s="5" t="s">
        <v>34</v>
      </c>
      <c r="H86" s="5" t="s">
        <v>58</v>
      </c>
      <c r="I86" s="5" t="s">
        <v>23</v>
      </c>
      <c r="J86" s="5" t="s">
        <v>479</v>
      </c>
      <c r="K86" s="5"/>
      <c r="L86" s="16" t="s">
        <v>37</v>
      </c>
      <c r="M86" s="17">
        <v>43448</v>
      </c>
      <c r="N86" s="17">
        <v>43448</v>
      </c>
      <c r="O86" s="5" t="s">
        <v>27</v>
      </c>
      <c r="P86" s="5" t="s">
        <v>28</v>
      </c>
    </row>
    <row r="87" spans="1:16" ht="27" customHeight="1">
      <c r="A87" s="5" t="s">
        <v>480</v>
      </c>
      <c r="B87" s="38" t="s">
        <v>481</v>
      </c>
      <c r="C87" s="14" t="s">
        <v>19</v>
      </c>
      <c r="D87" s="39" t="s">
        <v>482</v>
      </c>
      <c r="E87" s="14" t="s">
        <v>483</v>
      </c>
      <c r="F87" s="9" t="s">
        <v>484</v>
      </c>
      <c r="G87" s="14" t="s">
        <v>34</v>
      </c>
      <c r="H87" s="15" t="s">
        <v>35</v>
      </c>
      <c r="I87" s="15" t="s">
        <v>23</v>
      </c>
      <c r="J87" s="14" t="s">
        <v>485</v>
      </c>
      <c r="K87" s="14"/>
      <c r="L87" s="41" t="s">
        <v>37</v>
      </c>
      <c r="M87" s="17">
        <v>43448</v>
      </c>
      <c r="N87" s="17">
        <v>43448</v>
      </c>
      <c r="O87" s="5" t="s">
        <v>27</v>
      </c>
      <c r="P87" s="5" t="s">
        <v>28</v>
      </c>
    </row>
    <row r="88" spans="1:16" ht="27" customHeight="1">
      <c r="A88" s="5" t="s">
        <v>486</v>
      </c>
      <c r="B88" s="28" t="s">
        <v>487</v>
      </c>
      <c r="C88" s="13" t="s">
        <v>46</v>
      </c>
      <c r="D88" s="12" t="s">
        <v>488</v>
      </c>
      <c r="E88" s="13" t="s">
        <v>489</v>
      </c>
      <c r="F88" s="9" t="s">
        <v>490</v>
      </c>
      <c r="G88" s="14" t="s">
        <v>34</v>
      </c>
      <c r="H88" s="15" t="s">
        <v>35</v>
      </c>
      <c r="I88" s="31"/>
      <c r="J88" s="13" t="s">
        <v>204</v>
      </c>
      <c r="K88" s="32"/>
      <c r="L88" s="28" t="s">
        <v>37</v>
      </c>
      <c r="M88" s="17">
        <v>43448</v>
      </c>
      <c r="N88" s="17">
        <v>43448</v>
      </c>
      <c r="O88" s="5" t="s">
        <v>27</v>
      </c>
      <c r="P88" s="5" t="s">
        <v>28</v>
      </c>
    </row>
    <row r="89" spans="1:16" ht="27" customHeight="1">
      <c r="A89" s="5" t="s">
        <v>491</v>
      </c>
      <c r="B89" s="23" t="s">
        <v>492</v>
      </c>
      <c r="C89" s="24" t="s">
        <v>19</v>
      </c>
      <c r="D89" s="25" t="s">
        <v>493</v>
      </c>
      <c r="E89" s="24" t="s">
        <v>494</v>
      </c>
      <c r="F89" s="9" t="s">
        <v>495</v>
      </c>
      <c r="G89" s="14" t="s">
        <v>34</v>
      </c>
      <c r="H89" s="15" t="s">
        <v>35</v>
      </c>
      <c r="I89" s="34"/>
      <c r="J89" s="24" t="s">
        <v>496</v>
      </c>
      <c r="K89" s="32"/>
      <c r="L89" s="23" t="s">
        <v>37</v>
      </c>
      <c r="M89" s="17">
        <v>43448</v>
      </c>
      <c r="N89" s="17">
        <v>43448</v>
      </c>
      <c r="O89" s="5" t="s">
        <v>27</v>
      </c>
      <c r="P89" s="5" t="s">
        <v>28</v>
      </c>
    </row>
    <row r="90" spans="1:16" ht="27" customHeight="1">
      <c r="A90" s="5" t="s">
        <v>497</v>
      </c>
      <c r="B90" s="18" t="s">
        <v>498</v>
      </c>
      <c r="C90" s="19" t="s">
        <v>19</v>
      </c>
      <c r="D90" s="20" t="s">
        <v>499</v>
      </c>
      <c r="E90" s="19" t="s">
        <v>500</v>
      </c>
      <c r="F90" s="9" t="s">
        <v>501</v>
      </c>
      <c r="G90" s="19" t="s">
        <v>34</v>
      </c>
      <c r="H90" s="27" t="s">
        <v>155</v>
      </c>
      <c r="I90" s="19"/>
      <c r="J90" s="19" t="s">
        <v>89</v>
      </c>
      <c r="K90" s="19"/>
      <c r="L90" s="18" t="s">
        <v>157</v>
      </c>
      <c r="M90" s="17">
        <v>43448</v>
      </c>
      <c r="N90" s="17">
        <v>43448</v>
      </c>
      <c r="O90" s="5" t="s">
        <v>27</v>
      </c>
      <c r="P90" s="5" t="s">
        <v>28</v>
      </c>
    </row>
    <row r="91" spans="1:16" ht="27" customHeight="1">
      <c r="A91" s="5" t="s">
        <v>502</v>
      </c>
      <c r="B91" s="18" t="s">
        <v>503</v>
      </c>
      <c r="C91" s="19" t="s">
        <v>19</v>
      </c>
      <c r="D91" s="20" t="s">
        <v>504</v>
      </c>
      <c r="E91" s="19" t="s">
        <v>505</v>
      </c>
      <c r="F91" s="9" t="s">
        <v>506</v>
      </c>
      <c r="G91" s="19" t="s">
        <v>34</v>
      </c>
      <c r="H91" s="19" t="s">
        <v>58</v>
      </c>
      <c r="I91" s="22" t="s">
        <v>23</v>
      </c>
      <c r="J91" s="19" t="s">
        <v>340</v>
      </c>
      <c r="K91" s="19"/>
      <c r="L91" s="18" t="s">
        <v>37</v>
      </c>
      <c r="M91" s="17">
        <v>43448</v>
      </c>
      <c r="N91" s="17">
        <v>43448</v>
      </c>
      <c r="O91" s="5" t="s">
        <v>27</v>
      </c>
      <c r="P91" s="5" t="s">
        <v>28</v>
      </c>
    </row>
    <row r="92" spans="1:16" ht="27" customHeight="1">
      <c r="A92" s="5" t="s">
        <v>507</v>
      </c>
      <c r="B92" s="16" t="s">
        <v>508</v>
      </c>
      <c r="C92" s="5" t="s">
        <v>19</v>
      </c>
      <c r="D92" s="17" t="s">
        <v>509</v>
      </c>
      <c r="E92" s="5" t="s">
        <v>510</v>
      </c>
      <c r="F92" s="9" t="s">
        <v>511</v>
      </c>
      <c r="G92" s="5" t="s">
        <v>34</v>
      </c>
      <c r="H92" s="5" t="s">
        <v>58</v>
      </c>
      <c r="I92" s="5" t="s">
        <v>23</v>
      </c>
      <c r="J92" s="5" t="s">
        <v>512</v>
      </c>
      <c r="K92" s="5"/>
      <c r="L92" s="16" t="s">
        <v>37</v>
      </c>
      <c r="M92" s="17">
        <v>43448</v>
      </c>
      <c r="N92" s="17">
        <v>43448</v>
      </c>
      <c r="O92" s="5" t="s">
        <v>27</v>
      </c>
      <c r="P92" s="5" t="s">
        <v>28</v>
      </c>
    </row>
    <row r="93" spans="1:16" ht="27" customHeight="1">
      <c r="A93" s="5" t="s">
        <v>513</v>
      </c>
      <c r="B93" s="16" t="s">
        <v>514</v>
      </c>
      <c r="C93" s="5" t="s">
        <v>19</v>
      </c>
      <c r="D93" s="17" t="s">
        <v>515</v>
      </c>
      <c r="E93" s="5" t="s">
        <v>516</v>
      </c>
      <c r="F93" s="9" t="s">
        <v>517</v>
      </c>
      <c r="G93" s="5" t="s">
        <v>34</v>
      </c>
      <c r="H93" s="5" t="s">
        <v>58</v>
      </c>
      <c r="I93" s="5" t="s">
        <v>23</v>
      </c>
      <c r="J93" s="5" t="s">
        <v>518</v>
      </c>
      <c r="K93" s="5"/>
      <c r="L93" s="16" t="s">
        <v>37</v>
      </c>
      <c r="M93" s="17">
        <v>43448</v>
      </c>
      <c r="N93" s="17">
        <v>43448</v>
      </c>
      <c r="O93" s="5" t="s">
        <v>27</v>
      </c>
      <c r="P93" s="5" t="s">
        <v>28</v>
      </c>
    </row>
    <row r="94" spans="1:16" ht="27" customHeight="1">
      <c r="A94" s="5" t="s">
        <v>519</v>
      </c>
      <c r="B94" s="16" t="s">
        <v>520</v>
      </c>
      <c r="C94" s="5" t="s">
        <v>19</v>
      </c>
      <c r="D94" s="17" t="s">
        <v>521</v>
      </c>
      <c r="E94" s="5" t="s">
        <v>522</v>
      </c>
      <c r="F94" s="9" t="s">
        <v>523</v>
      </c>
      <c r="G94" s="5" t="s">
        <v>34</v>
      </c>
      <c r="H94" s="5" t="s">
        <v>88</v>
      </c>
      <c r="I94" s="5" t="s">
        <v>23</v>
      </c>
      <c r="J94" s="5" t="s">
        <v>52</v>
      </c>
      <c r="K94" s="5"/>
      <c r="L94" s="16" t="s">
        <v>37</v>
      </c>
      <c r="M94" s="17">
        <v>43448</v>
      </c>
      <c r="N94" s="17">
        <v>43448</v>
      </c>
      <c r="O94" s="5" t="s">
        <v>27</v>
      </c>
      <c r="P94" s="5" t="s">
        <v>28</v>
      </c>
    </row>
    <row r="95" spans="1:16" ht="27" customHeight="1">
      <c r="A95" s="5" t="s">
        <v>524</v>
      </c>
      <c r="B95" s="16" t="s">
        <v>525</v>
      </c>
      <c r="C95" s="5" t="s">
        <v>46</v>
      </c>
      <c r="D95" s="17" t="s">
        <v>526</v>
      </c>
      <c r="E95" s="5" t="s">
        <v>527</v>
      </c>
      <c r="F95" s="9" t="s">
        <v>528</v>
      </c>
      <c r="G95" s="5" t="s">
        <v>34</v>
      </c>
      <c r="H95" s="5" t="s">
        <v>58</v>
      </c>
      <c r="I95" s="5" t="s">
        <v>23</v>
      </c>
      <c r="J95" s="5" t="s">
        <v>52</v>
      </c>
      <c r="K95" s="5"/>
      <c r="L95" s="16" t="s">
        <v>37</v>
      </c>
      <c r="M95" s="17">
        <v>43448</v>
      </c>
      <c r="N95" s="17">
        <v>43448</v>
      </c>
      <c r="O95" s="5" t="s">
        <v>27</v>
      </c>
      <c r="P95" s="5" t="s">
        <v>28</v>
      </c>
    </row>
    <row r="96" spans="1:16" ht="27" customHeight="1">
      <c r="A96" s="5" t="s">
        <v>529</v>
      </c>
      <c r="B96" s="21" t="s">
        <v>530</v>
      </c>
      <c r="C96" s="22" t="s">
        <v>19</v>
      </c>
      <c r="D96" s="17">
        <v>31125</v>
      </c>
      <c r="E96" s="22" t="s">
        <v>531</v>
      </c>
      <c r="F96" s="9" t="s">
        <v>532</v>
      </c>
      <c r="G96" s="22">
        <v>2</v>
      </c>
      <c r="H96" s="22" t="s">
        <v>58</v>
      </c>
      <c r="I96" s="22" t="s">
        <v>23</v>
      </c>
      <c r="J96" s="22" t="s">
        <v>138</v>
      </c>
      <c r="K96" s="22"/>
      <c r="L96" s="21" t="s">
        <v>37</v>
      </c>
      <c r="M96" s="17">
        <v>43448</v>
      </c>
      <c r="N96" s="17">
        <v>43448</v>
      </c>
      <c r="O96" s="5" t="s">
        <v>27</v>
      </c>
      <c r="P96" s="5" t="s">
        <v>28</v>
      </c>
    </row>
    <row r="97" spans="1:16" ht="27" customHeight="1">
      <c r="A97" s="5" t="s">
        <v>533</v>
      </c>
      <c r="B97" s="18" t="s">
        <v>534</v>
      </c>
      <c r="C97" s="19" t="s">
        <v>19</v>
      </c>
      <c r="D97" s="20" t="s">
        <v>535</v>
      </c>
      <c r="E97" s="19" t="s">
        <v>536</v>
      </c>
      <c r="F97" s="9" t="s">
        <v>537</v>
      </c>
      <c r="G97" s="19" t="s">
        <v>34</v>
      </c>
      <c r="H97" s="19" t="s">
        <v>58</v>
      </c>
      <c r="I97" s="27" t="s">
        <v>23</v>
      </c>
      <c r="J97" s="19" t="s">
        <v>257</v>
      </c>
      <c r="K97" s="19"/>
      <c r="L97" s="33" t="s">
        <v>37</v>
      </c>
      <c r="M97" s="17">
        <v>43448</v>
      </c>
      <c r="N97" s="17">
        <v>43448</v>
      </c>
      <c r="O97" s="5" t="s">
        <v>27</v>
      </c>
      <c r="P97" s="5" t="s">
        <v>28</v>
      </c>
    </row>
    <row r="98" spans="1:16" ht="27" customHeight="1">
      <c r="A98" s="5" t="s">
        <v>538</v>
      </c>
      <c r="B98" s="21" t="s">
        <v>539</v>
      </c>
      <c r="C98" s="22" t="s">
        <v>19</v>
      </c>
      <c r="D98" s="17">
        <v>33291</v>
      </c>
      <c r="E98" s="22" t="s">
        <v>540</v>
      </c>
      <c r="F98" s="9" t="s">
        <v>541</v>
      </c>
      <c r="G98" s="14" t="s">
        <v>34</v>
      </c>
      <c r="H98" s="15" t="s">
        <v>35</v>
      </c>
      <c r="I98" s="5"/>
      <c r="J98" s="22" t="s">
        <v>542</v>
      </c>
      <c r="K98" s="32"/>
      <c r="L98" s="21" t="s">
        <v>37</v>
      </c>
      <c r="M98" s="17">
        <v>43448</v>
      </c>
      <c r="N98" s="17">
        <v>43448</v>
      </c>
      <c r="O98" s="5" t="s">
        <v>27</v>
      </c>
      <c r="P98" s="5" t="s">
        <v>28</v>
      </c>
    </row>
    <row r="99" spans="1:16" ht="27" customHeight="1">
      <c r="A99" s="5" t="s">
        <v>543</v>
      </c>
      <c r="B99" s="21" t="s">
        <v>544</v>
      </c>
      <c r="C99" s="22" t="s">
        <v>19</v>
      </c>
      <c r="D99" s="17">
        <v>33713</v>
      </c>
      <c r="E99" s="22" t="s">
        <v>545</v>
      </c>
      <c r="F99" s="9" t="s">
        <v>546</v>
      </c>
      <c r="G99" s="22">
        <v>2</v>
      </c>
      <c r="H99" s="22" t="s">
        <v>58</v>
      </c>
      <c r="I99" s="22" t="s">
        <v>23</v>
      </c>
      <c r="J99" s="22" t="s">
        <v>138</v>
      </c>
      <c r="K99" s="22"/>
      <c r="L99" s="21" t="s">
        <v>37</v>
      </c>
      <c r="M99" s="17">
        <v>43448</v>
      </c>
      <c r="N99" s="17">
        <v>43448</v>
      </c>
      <c r="O99" s="5" t="s">
        <v>27</v>
      </c>
      <c r="P99" s="5" t="s">
        <v>28</v>
      </c>
    </row>
    <row r="100" spans="1:16" ht="27" customHeight="1">
      <c r="A100" s="5" t="s">
        <v>547</v>
      </c>
      <c r="B100" s="21" t="s">
        <v>548</v>
      </c>
      <c r="C100" s="22" t="s">
        <v>19</v>
      </c>
      <c r="D100" s="17">
        <v>33069</v>
      </c>
      <c r="E100" s="22" t="s">
        <v>549</v>
      </c>
      <c r="F100" s="9" t="s">
        <v>550</v>
      </c>
      <c r="G100" s="22">
        <v>2</v>
      </c>
      <c r="H100" s="22" t="s">
        <v>58</v>
      </c>
      <c r="I100" s="22" t="s">
        <v>23</v>
      </c>
      <c r="J100" s="22" t="s">
        <v>65</v>
      </c>
      <c r="K100" s="22"/>
      <c r="L100" s="21" t="s">
        <v>37</v>
      </c>
      <c r="M100" s="17">
        <v>43448</v>
      </c>
      <c r="N100" s="17">
        <v>43448</v>
      </c>
      <c r="O100" s="5" t="s">
        <v>27</v>
      </c>
      <c r="P100" s="5" t="s">
        <v>28</v>
      </c>
    </row>
    <row r="101" spans="1:16" ht="27" customHeight="1">
      <c r="A101" s="5" t="s">
        <v>551</v>
      </c>
      <c r="B101" s="18" t="s">
        <v>552</v>
      </c>
      <c r="C101" s="19" t="s">
        <v>19</v>
      </c>
      <c r="D101" s="20" t="s">
        <v>553</v>
      </c>
      <c r="E101" s="19" t="s">
        <v>554</v>
      </c>
      <c r="F101" s="9" t="s">
        <v>555</v>
      </c>
      <c r="G101" s="19" t="s">
        <v>34</v>
      </c>
      <c r="H101" s="19" t="s">
        <v>58</v>
      </c>
      <c r="I101" s="22" t="s">
        <v>23</v>
      </c>
      <c r="J101" s="19" t="s">
        <v>340</v>
      </c>
      <c r="K101" s="19"/>
      <c r="L101" s="18" t="s">
        <v>37</v>
      </c>
      <c r="M101" s="17">
        <v>43448</v>
      </c>
      <c r="N101" s="17">
        <v>43448</v>
      </c>
      <c r="O101" s="5" t="s">
        <v>27</v>
      </c>
      <c r="P101" s="5" t="s">
        <v>28</v>
      </c>
    </row>
    <row r="102" spans="1:16" ht="27" customHeight="1">
      <c r="A102" s="5" t="s">
        <v>556</v>
      </c>
      <c r="B102" s="21" t="s">
        <v>557</v>
      </c>
      <c r="C102" s="22" t="s">
        <v>19</v>
      </c>
      <c r="D102" s="17">
        <v>31711</v>
      </c>
      <c r="E102" s="22" t="s">
        <v>558</v>
      </c>
      <c r="F102" s="9" t="s">
        <v>559</v>
      </c>
      <c r="G102" s="22">
        <v>2</v>
      </c>
      <c r="H102" s="22" t="s">
        <v>76</v>
      </c>
      <c r="I102" s="22" t="s">
        <v>23</v>
      </c>
      <c r="J102" s="22" t="s">
        <v>65</v>
      </c>
      <c r="K102" s="22"/>
      <c r="L102" s="21" t="s">
        <v>26</v>
      </c>
      <c r="M102" s="17">
        <v>43448</v>
      </c>
      <c r="N102" s="17">
        <v>43448</v>
      </c>
      <c r="O102" s="5" t="s">
        <v>27</v>
      </c>
      <c r="P102" s="5" t="s">
        <v>28</v>
      </c>
    </row>
    <row r="103" spans="1:16" ht="27" customHeight="1">
      <c r="A103" s="5" t="s">
        <v>560</v>
      </c>
      <c r="B103" s="6" t="s">
        <v>561</v>
      </c>
      <c r="C103" s="7" t="s">
        <v>46</v>
      </c>
      <c r="D103" s="8">
        <v>34877</v>
      </c>
      <c r="E103" s="7" t="s">
        <v>562</v>
      </c>
      <c r="F103" s="9" t="s">
        <v>563</v>
      </c>
      <c r="G103" s="7" t="s">
        <v>34</v>
      </c>
      <c r="H103" s="7" t="s">
        <v>58</v>
      </c>
      <c r="I103" s="7" t="s">
        <v>23</v>
      </c>
      <c r="J103" s="7" t="s">
        <v>564</v>
      </c>
      <c r="K103" s="7"/>
      <c r="L103" s="6" t="s">
        <v>37</v>
      </c>
      <c r="M103" s="17">
        <v>43448</v>
      </c>
      <c r="N103" s="17">
        <v>43448</v>
      </c>
      <c r="O103" s="5" t="s">
        <v>27</v>
      </c>
      <c r="P103" s="5" t="s">
        <v>28</v>
      </c>
    </row>
    <row r="104" spans="1:16" ht="27" customHeight="1">
      <c r="A104" s="5" t="s">
        <v>565</v>
      </c>
      <c r="B104" s="21" t="s">
        <v>566</v>
      </c>
      <c r="C104" s="22" t="s">
        <v>19</v>
      </c>
      <c r="D104" s="17" t="s">
        <v>567</v>
      </c>
      <c r="E104" s="5" t="s">
        <v>568</v>
      </c>
      <c r="F104" s="9" t="s">
        <v>569</v>
      </c>
      <c r="G104" s="5" t="s">
        <v>34</v>
      </c>
      <c r="H104" s="5" t="s">
        <v>58</v>
      </c>
      <c r="I104" s="5" t="s">
        <v>23</v>
      </c>
      <c r="J104" s="22" t="s">
        <v>570</v>
      </c>
      <c r="K104" s="22"/>
      <c r="L104" s="16" t="s">
        <v>37</v>
      </c>
      <c r="M104" s="17">
        <v>43448</v>
      </c>
      <c r="N104" s="17">
        <v>43448</v>
      </c>
      <c r="O104" s="5" t="s">
        <v>27</v>
      </c>
      <c r="P104" s="5" t="s">
        <v>28</v>
      </c>
    </row>
    <row r="105" spans="1:16" ht="27" customHeight="1">
      <c r="A105" s="5" t="s">
        <v>571</v>
      </c>
      <c r="B105" s="16" t="s">
        <v>572</v>
      </c>
      <c r="C105" s="5" t="s">
        <v>46</v>
      </c>
      <c r="D105" s="17" t="s">
        <v>573</v>
      </c>
      <c r="E105" s="5" t="s">
        <v>574</v>
      </c>
      <c r="F105" s="9" t="s">
        <v>575</v>
      </c>
      <c r="G105" s="5" t="s">
        <v>34</v>
      </c>
      <c r="H105" s="22" t="s">
        <v>58</v>
      </c>
      <c r="I105" s="22" t="s">
        <v>23</v>
      </c>
      <c r="J105" s="5" t="s">
        <v>380</v>
      </c>
      <c r="K105" s="5"/>
      <c r="L105" s="21" t="s">
        <v>37</v>
      </c>
      <c r="M105" s="17">
        <v>43448</v>
      </c>
      <c r="N105" s="17">
        <v>43448</v>
      </c>
      <c r="O105" s="5" t="s">
        <v>27</v>
      </c>
      <c r="P105" s="5" t="s">
        <v>28</v>
      </c>
    </row>
    <row r="106" spans="1:16" ht="27" customHeight="1">
      <c r="A106" s="5" t="s">
        <v>576</v>
      </c>
      <c r="B106" s="16" t="s">
        <v>577</v>
      </c>
      <c r="C106" s="5" t="s">
        <v>46</v>
      </c>
      <c r="D106" s="17" t="s">
        <v>578</v>
      </c>
      <c r="E106" s="5" t="s">
        <v>579</v>
      </c>
      <c r="F106" s="9" t="s">
        <v>580</v>
      </c>
      <c r="G106" s="5" t="s">
        <v>34</v>
      </c>
      <c r="H106" s="5" t="s">
        <v>58</v>
      </c>
      <c r="I106" s="5" t="s">
        <v>23</v>
      </c>
      <c r="J106" s="5" t="s">
        <v>380</v>
      </c>
      <c r="K106" s="5"/>
      <c r="L106" s="16" t="s">
        <v>37</v>
      </c>
      <c r="M106" s="17">
        <v>43448</v>
      </c>
      <c r="N106" s="17">
        <v>43448</v>
      </c>
      <c r="O106" s="5" t="s">
        <v>27</v>
      </c>
      <c r="P106" s="5" t="s">
        <v>28</v>
      </c>
    </row>
    <row r="107" spans="1:16" ht="27" customHeight="1">
      <c r="A107" s="5" t="s">
        <v>581</v>
      </c>
      <c r="B107" s="21" t="s">
        <v>582</v>
      </c>
      <c r="C107" s="22" t="s">
        <v>46</v>
      </c>
      <c r="D107" s="17">
        <v>33610</v>
      </c>
      <c r="E107" s="22" t="s">
        <v>583</v>
      </c>
      <c r="F107" s="9" t="s">
        <v>584</v>
      </c>
      <c r="G107" s="22">
        <v>2</v>
      </c>
      <c r="H107" s="22" t="s">
        <v>58</v>
      </c>
      <c r="I107" s="22" t="s">
        <v>23</v>
      </c>
      <c r="J107" s="22" t="s">
        <v>138</v>
      </c>
      <c r="K107" s="22"/>
      <c r="L107" s="21" t="s">
        <v>37</v>
      </c>
      <c r="M107" s="17">
        <v>43448</v>
      </c>
      <c r="N107" s="17">
        <v>43448</v>
      </c>
      <c r="O107" s="5" t="s">
        <v>27</v>
      </c>
      <c r="P107" s="5" t="s">
        <v>28</v>
      </c>
    </row>
    <row r="108" spans="1:16" ht="27" customHeight="1">
      <c r="A108" s="5" t="s">
        <v>585</v>
      </c>
      <c r="B108" s="18" t="s">
        <v>586</v>
      </c>
      <c r="C108" s="19" t="s">
        <v>19</v>
      </c>
      <c r="D108" s="20" t="s">
        <v>587</v>
      </c>
      <c r="E108" s="19" t="s">
        <v>588</v>
      </c>
      <c r="F108" s="9" t="s">
        <v>589</v>
      </c>
      <c r="G108" s="19" t="s">
        <v>34</v>
      </c>
      <c r="H108" s="19" t="s">
        <v>58</v>
      </c>
      <c r="I108" s="27" t="s">
        <v>23</v>
      </c>
      <c r="J108" s="19" t="s">
        <v>257</v>
      </c>
      <c r="K108" s="19"/>
      <c r="L108" s="18" t="s">
        <v>37</v>
      </c>
      <c r="M108" s="17">
        <v>43448</v>
      </c>
      <c r="N108" s="17">
        <v>43448</v>
      </c>
      <c r="O108" s="5" t="s">
        <v>27</v>
      </c>
      <c r="P108" s="5" t="s">
        <v>28</v>
      </c>
    </row>
    <row r="109" spans="1:16" ht="27" customHeight="1">
      <c r="A109" s="5" t="s">
        <v>590</v>
      </c>
      <c r="B109" s="18" t="s">
        <v>591</v>
      </c>
      <c r="C109" s="19" t="s">
        <v>19</v>
      </c>
      <c r="D109" s="20" t="s">
        <v>592</v>
      </c>
      <c r="E109" s="19" t="s">
        <v>593</v>
      </c>
      <c r="F109" s="9" t="s">
        <v>594</v>
      </c>
      <c r="G109" s="19" t="s">
        <v>34</v>
      </c>
      <c r="H109" s="19" t="s">
        <v>58</v>
      </c>
      <c r="I109" s="27" t="s">
        <v>23</v>
      </c>
      <c r="J109" s="19" t="s">
        <v>257</v>
      </c>
      <c r="K109" s="19"/>
      <c r="L109" s="33" t="s">
        <v>37</v>
      </c>
      <c r="M109" s="17">
        <v>43448</v>
      </c>
      <c r="N109" s="17">
        <v>43448</v>
      </c>
      <c r="O109" s="5" t="s">
        <v>27</v>
      </c>
      <c r="P109" s="5" t="s">
        <v>28</v>
      </c>
    </row>
    <row r="110" spans="1:16" ht="27" customHeight="1">
      <c r="A110" s="5" t="s">
        <v>595</v>
      </c>
      <c r="B110" s="18" t="s">
        <v>596</v>
      </c>
      <c r="C110" s="19" t="s">
        <v>19</v>
      </c>
      <c r="D110" s="20" t="s">
        <v>597</v>
      </c>
      <c r="E110" s="19" t="s">
        <v>598</v>
      </c>
      <c r="F110" s="9" t="s">
        <v>599</v>
      </c>
      <c r="G110" s="19" t="s">
        <v>34</v>
      </c>
      <c r="H110" s="19" t="s">
        <v>58</v>
      </c>
      <c r="I110" s="27" t="s">
        <v>23</v>
      </c>
      <c r="J110" s="19" t="s">
        <v>257</v>
      </c>
      <c r="K110" s="19"/>
      <c r="L110" s="33" t="s">
        <v>37</v>
      </c>
      <c r="M110" s="17">
        <v>43448</v>
      </c>
      <c r="N110" s="17">
        <v>43448</v>
      </c>
      <c r="O110" s="5" t="s">
        <v>27</v>
      </c>
      <c r="P110" s="5" t="s">
        <v>28</v>
      </c>
    </row>
    <row r="111" spans="1:16" ht="27" customHeight="1">
      <c r="A111" s="5" t="s">
        <v>600</v>
      </c>
      <c r="B111" s="18" t="s">
        <v>601</v>
      </c>
      <c r="C111" s="19" t="s">
        <v>46</v>
      </c>
      <c r="D111" s="20" t="s">
        <v>602</v>
      </c>
      <c r="E111" s="19" t="s">
        <v>603</v>
      </c>
      <c r="F111" s="9" t="s">
        <v>604</v>
      </c>
      <c r="G111" s="19" t="s">
        <v>34</v>
      </c>
      <c r="H111" s="19" t="s">
        <v>58</v>
      </c>
      <c r="I111" s="27" t="s">
        <v>23</v>
      </c>
      <c r="J111" s="19" t="s">
        <v>257</v>
      </c>
      <c r="K111" s="19"/>
      <c r="L111" s="33" t="s">
        <v>37</v>
      </c>
      <c r="M111" s="17">
        <v>43448</v>
      </c>
      <c r="N111" s="17">
        <v>43448</v>
      </c>
      <c r="O111" s="5" t="s">
        <v>27</v>
      </c>
      <c r="P111" s="5" t="s">
        <v>28</v>
      </c>
    </row>
    <row r="112" spans="1:16" ht="27" customHeight="1">
      <c r="A112" s="5" t="s">
        <v>605</v>
      </c>
      <c r="B112" s="18" t="s">
        <v>606</v>
      </c>
      <c r="C112" s="19" t="s">
        <v>19</v>
      </c>
      <c r="D112" s="20" t="s">
        <v>607</v>
      </c>
      <c r="E112" s="19" t="s">
        <v>608</v>
      </c>
      <c r="F112" s="9" t="s">
        <v>609</v>
      </c>
      <c r="G112" s="19" t="s">
        <v>34</v>
      </c>
      <c r="H112" s="19" t="s">
        <v>155</v>
      </c>
      <c r="I112" s="19"/>
      <c r="J112" s="19" t="s">
        <v>610</v>
      </c>
      <c r="K112" s="19"/>
      <c r="L112" s="18" t="s">
        <v>157</v>
      </c>
      <c r="M112" s="17">
        <v>43448</v>
      </c>
      <c r="N112" s="17">
        <v>43448</v>
      </c>
      <c r="O112" s="5" t="s">
        <v>27</v>
      </c>
      <c r="P112" s="5" t="s">
        <v>28</v>
      </c>
    </row>
    <row r="113" spans="1:16" ht="27" customHeight="1">
      <c r="A113" s="5" t="s">
        <v>611</v>
      </c>
      <c r="B113" s="6" t="s">
        <v>612</v>
      </c>
      <c r="C113" s="7" t="s">
        <v>19</v>
      </c>
      <c r="D113" s="8">
        <v>26417</v>
      </c>
      <c r="E113" s="7" t="s">
        <v>613</v>
      </c>
      <c r="F113" s="9" t="s">
        <v>614</v>
      </c>
      <c r="G113" s="7">
        <v>2</v>
      </c>
      <c r="H113" s="7" t="s">
        <v>88</v>
      </c>
      <c r="I113" s="7" t="s">
        <v>23</v>
      </c>
      <c r="J113" s="7" t="s">
        <v>43</v>
      </c>
      <c r="K113" s="7"/>
      <c r="L113" s="6" t="s">
        <v>37</v>
      </c>
      <c r="M113" s="17">
        <v>43448</v>
      </c>
      <c r="N113" s="17">
        <v>43448</v>
      </c>
      <c r="O113" s="5" t="s">
        <v>27</v>
      </c>
      <c r="P113" s="5" t="s">
        <v>28</v>
      </c>
    </row>
    <row r="114" spans="1:16" ht="27" customHeight="1">
      <c r="A114" s="5" t="s">
        <v>615</v>
      </c>
      <c r="B114" s="6" t="s">
        <v>616</v>
      </c>
      <c r="C114" s="7" t="s">
        <v>19</v>
      </c>
      <c r="D114" s="8">
        <v>31395</v>
      </c>
      <c r="E114" s="7" t="s">
        <v>617</v>
      </c>
      <c r="F114" s="9" t="s">
        <v>618</v>
      </c>
      <c r="G114" s="7" t="s">
        <v>34</v>
      </c>
      <c r="H114" s="7" t="s">
        <v>58</v>
      </c>
      <c r="I114" s="7" t="s">
        <v>23</v>
      </c>
      <c r="J114" s="7" t="s">
        <v>162</v>
      </c>
      <c r="K114" s="7"/>
      <c r="L114" s="6" t="s">
        <v>37</v>
      </c>
      <c r="M114" s="17">
        <v>43448</v>
      </c>
      <c r="N114" s="17">
        <v>43448</v>
      </c>
      <c r="O114" s="5" t="s">
        <v>27</v>
      </c>
      <c r="P114" s="5" t="s">
        <v>28</v>
      </c>
    </row>
    <row r="115" spans="1:16" ht="27" customHeight="1">
      <c r="A115" s="5" t="s">
        <v>619</v>
      </c>
      <c r="B115" s="16" t="s">
        <v>620</v>
      </c>
      <c r="C115" s="5" t="s">
        <v>46</v>
      </c>
      <c r="D115" s="29" t="s">
        <v>621</v>
      </c>
      <c r="E115" s="5" t="s">
        <v>622</v>
      </c>
      <c r="F115" s="9" t="s">
        <v>623</v>
      </c>
      <c r="G115" s="22">
        <v>2</v>
      </c>
      <c r="H115" s="22" t="s">
        <v>35</v>
      </c>
      <c r="I115" s="5" t="s">
        <v>279</v>
      </c>
      <c r="J115" s="5" t="s">
        <v>89</v>
      </c>
      <c r="K115" s="22"/>
      <c r="L115" s="16" t="s">
        <v>37</v>
      </c>
      <c r="M115" s="17">
        <v>43448</v>
      </c>
      <c r="N115" s="17">
        <v>43448</v>
      </c>
      <c r="O115" s="5" t="s">
        <v>27</v>
      </c>
      <c r="P115" s="5" t="s">
        <v>28</v>
      </c>
    </row>
    <row r="116" spans="1:16" ht="27" customHeight="1">
      <c r="A116" s="5" t="s">
        <v>624</v>
      </c>
      <c r="B116" s="16" t="s">
        <v>625</v>
      </c>
      <c r="C116" s="5" t="s">
        <v>46</v>
      </c>
      <c r="D116" s="17" t="s">
        <v>626</v>
      </c>
      <c r="E116" s="5" t="s">
        <v>627</v>
      </c>
      <c r="F116" s="9" t="s">
        <v>628</v>
      </c>
      <c r="G116" s="5" t="s">
        <v>34</v>
      </c>
      <c r="H116" s="22" t="s">
        <v>58</v>
      </c>
      <c r="I116" s="22" t="s">
        <v>23</v>
      </c>
      <c r="J116" s="5" t="s">
        <v>236</v>
      </c>
      <c r="K116" s="5"/>
      <c r="L116" s="21" t="s">
        <v>37</v>
      </c>
      <c r="M116" s="17">
        <v>43448</v>
      </c>
      <c r="N116" s="17">
        <v>43448</v>
      </c>
      <c r="O116" s="5" t="s">
        <v>27</v>
      </c>
      <c r="P116" s="5" t="s">
        <v>28</v>
      </c>
    </row>
    <row r="117" spans="1:16" ht="27" customHeight="1">
      <c r="A117" s="5" t="s">
        <v>629</v>
      </c>
      <c r="B117" s="21" t="s">
        <v>630</v>
      </c>
      <c r="C117" s="22" t="s">
        <v>46</v>
      </c>
      <c r="D117" s="17">
        <v>33570</v>
      </c>
      <c r="E117" s="22" t="s">
        <v>631</v>
      </c>
      <c r="F117" s="9" t="s">
        <v>632</v>
      </c>
      <c r="G117" s="22">
        <v>2</v>
      </c>
      <c r="H117" s="22" t="s">
        <v>58</v>
      </c>
      <c r="I117" s="22" t="s">
        <v>23</v>
      </c>
      <c r="J117" s="22" t="s">
        <v>65</v>
      </c>
      <c r="K117" s="22"/>
      <c r="L117" s="21" t="s">
        <v>37</v>
      </c>
      <c r="M117" s="17">
        <v>43448</v>
      </c>
      <c r="N117" s="17">
        <v>43448</v>
      </c>
      <c r="O117" s="5" t="s">
        <v>27</v>
      </c>
      <c r="P117" s="5" t="s">
        <v>28</v>
      </c>
    </row>
    <row r="118" spans="1:16" ht="27" customHeight="1">
      <c r="A118" s="5" t="s">
        <v>633</v>
      </c>
      <c r="B118" s="16" t="s">
        <v>634</v>
      </c>
      <c r="C118" s="5" t="s">
        <v>19</v>
      </c>
      <c r="D118" s="17" t="s">
        <v>635</v>
      </c>
      <c r="E118" s="5" t="s">
        <v>636</v>
      </c>
      <c r="F118" s="9" t="s">
        <v>637</v>
      </c>
      <c r="G118" s="5" t="s">
        <v>34</v>
      </c>
      <c r="H118" s="22" t="s">
        <v>58</v>
      </c>
      <c r="I118" s="5" t="s">
        <v>23</v>
      </c>
      <c r="J118" s="5" t="s">
        <v>144</v>
      </c>
      <c r="K118" s="5"/>
      <c r="L118" s="16" t="s">
        <v>37</v>
      </c>
      <c r="M118" s="17">
        <v>43448</v>
      </c>
      <c r="N118" s="17">
        <v>43448</v>
      </c>
      <c r="O118" s="5" t="s">
        <v>27</v>
      </c>
      <c r="P118" s="5" t="s">
        <v>28</v>
      </c>
    </row>
    <row r="119" spans="1:16" ht="27" customHeight="1">
      <c r="A119" s="5" t="s">
        <v>638</v>
      </c>
      <c r="B119" s="28" t="s">
        <v>639</v>
      </c>
      <c r="C119" s="13" t="s">
        <v>19</v>
      </c>
      <c r="D119" s="12" t="s">
        <v>640</v>
      </c>
      <c r="E119" s="13" t="s">
        <v>641</v>
      </c>
      <c r="F119" s="9" t="s">
        <v>642</v>
      </c>
      <c r="G119" s="14" t="s">
        <v>34</v>
      </c>
      <c r="H119" s="15" t="s">
        <v>35</v>
      </c>
      <c r="I119" s="31"/>
      <c r="J119" s="13" t="s">
        <v>224</v>
      </c>
      <c r="K119" s="32"/>
      <c r="L119" s="28" t="s">
        <v>37</v>
      </c>
      <c r="M119" s="17">
        <v>43448</v>
      </c>
      <c r="N119" s="17">
        <v>43448</v>
      </c>
      <c r="O119" s="5" t="s">
        <v>27</v>
      </c>
      <c r="P119" s="5" t="s">
        <v>28</v>
      </c>
    </row>
    <row r="120" spans="1:16" ht="27" customHeight="1">
      <c r="A120" s="5" t="s">
        <v>643</v>
      </c>
      <c r="B120" s="18" t="s">
        <v>644</v>
      </c>
      <c r="C120" s="19" t="s">
        <v>19</v>
      </c>
      <c r="D120" s="20" t="s">
        <v>645</v>
      </c>
      <c r="E120" s="19" t="s">
        <v>646</v>
      </c>
      <c r="F120" s="9" t="s">
        <v>647</v>
      </c>
      <c r="G120" s="19" t="s">
        <v>34</v>
      </c>
      <c r="H120" s="27" t="s">
        <v>155</v>
      </c>
      <c r="I120" s="27" t="s">
        <v>23</v>
      </c>
      <c r="J120" s="19" t="s">
        <v>648</v>
      </c>
      <c r="K120" s="19"/>
      <c r="L120" s="33" t="s">
        <v>157</v>
      </c>
      <c r="M120" s="17">
        <v>43448</v>
      </c>
      <c r="N120" s="17">
        <v>43448</v>
      </c>
      <c r="O120" s="5" t="s">
        <v>27</v>
      </c>
      <c r="P120" s="5" t="s">
        <v>28</v>
      </c>
    </row>
    <row r="121" spans="1:16" ht="27" customHeight="1">
      <c r="A121" s="5" t="s">
        <v>649</v>
      </c>
      <c r="B121" s="16" t="s">
        <v>650</v>
      </c>
      <c r="C121" s="5" t="s">
        <v>19</v>
      </c>
      <c r="D121" s="17" t="s">
        <v>651</v>
      </c>
      <c r="E121" s="5" t="s">
        <v>652</v>
      </c>
      <c r="F121" s="9" t="s">
        <v>653</v>
      </c>
      <c r="G121" s="5" t="s">
        <v>34</v>
      </c>
      <c r="H121" s="22" t="s">
        <v>155</v>
      </c>
      <c r="I121" s="22"/>
      <c r="J121" s="5" t="s">
        <v>654</v>
      </c>
      <c r="K121" s="5"/>
      <c r="L121" s="21" t="s">
        <v>157</v>
      </c>
      <c r="M121" s="17">
        <v>43448</v>
      </c>
      <c r="N121" s="17">
        <v>43448</v>
      </c>
      <c r="O121" s="5" t="s">
        <v>27</v>
      </c>
      <c r="P121" s="5" t="s">
        <v>28</v>
      </c>
    </row>
    <row r="122" spans="1:16" ht="27" customHeight="1">
      <c r="A122" s="5" t="s">
        <v>655</v>
      </c>
      <c r="B122" s="6" t="s">
        <v>656</v>
      </c>
      <c r="C122" s="7" t="s">
        <v>19</v>
      </c>
      <c r="D122" s="8">
        <v>31783</v>
      </c>
      <c r="E122" s="7" t="s">
        <v>657</v>
      </c>
      <c r="F122" s="9" t="s">
        <v>658</v>
      </c>
      <c r="G122" s="7">
        <v>2</v>
      </c>
      <c r="H122" s="7" t="s">
        <v>35</v>
      </c>
      <c r="I122" s="7" t="s">
        <v>23</v>
      </c>
      <c r="J122" s="7" t="s">
        <v>209</v>
      </c>
      <c r="K122" s="7"/>
      <c r="L122" s="6" t="s">
        <v>37</v>
      </c>
      <c r="M122" s="17">
        <v>43448</v>
      </c>
      <c r="N122" s="17">
        <v>43448</v>
      </c>
      <c r="O122" s="5" t="s">
        <v>27</v>
      </c>
      <c r="P122" s="5" t="s">
        <v>28</v>
      </c>
    </row>
    <row r="123" spans="1:16" ht="27" customHeight="1">
      <c r="A123" s="5" t="s">
        <v>659</v>
      </c>
      <c r="B123" s="6" t="s">
        <v>660</v>
      </c>
      <c r="C123" s="7" t="s">
        <v>19</v>
      </c>
      <c r="D123" s="8">
        <v>32767</v>
      </c>
      <c r="E123" s="7" t="s">
        <v>661</v>
      </c>
      <c r="F123" s="9" t="s">
        <v>662</v>
      </c>
      <c r="G123" s="7" t="s">
        <v>34</v>
      </c>
      <c r="H123" s="7" t="s">
        <v>58</v>
      </c>
      <c r="I123" s="7" t="s">
        <v>23</v>
      </c>
      <c r="J123" s="7" t="s">
        <v>162</v>
      </c>
      <c r="K123" s="7"/>
      <c r="L123" s="6" t="s">
        <v>37</v>
      </c>
      <c r="M123" s="17">
        <v>43448</v>
      </c>
      <c r="N123" s="17">
        <v>43448</v>
      </c>
      <c r="O123" s="5" t="s">
        <v>27</v>
      </c>
      <c r="P123" s="5" t="s">
        <v>28</v>
      </c>
    </row>
    <row r="124" spans="1:16" ht="27" customHeight="1">
      <c r="A124" s="5" t="s">
        <v>663</v>
      </c>
      <c r="B124" s="6" t="s">
        <v>664</v>
      </c>
      <c r="C124" s="7" t="s">
        <v>46</v>
      </c>
      <c r="D124" s="8">
        <v>33670</v>
      </c>
      <c r="E124" s="7" t="s">
        <v>665</v>
      </c>
      <c r="F124" s="9" t="s">
        <v>666</v>
      </c>
      <c r="G124" s="7" t="s">
        <v>34</v>
      </c>
      <c r="H124" s="7" t="s">
        <v>58</v>
      </c>
      <c r="I124" s="7" t="s">
        <v>23</v>
      </c>
      <c r="J124" s="7" t="s">
        <v>162</v>
      </c>
      <c r="K124" s="7"/>
      <c r="L124" s="6" t="s">
        <v>37</v>
      </c>
      <c r="M124" s="17">
        <v>43448</v>
      </c>
      <c r="N124" s="17">
        <v>43448</v>
      </c>
      <c r="O124" s="5" t="s">
        <v>27</v>
      </c>
      <c r="P124" s="5" t="s">
        <v>28</v>
      </c>
    </row>
    <row r="125" spans="1:16" ht="27" customHeight="1">
      <c r="A125" s="5" t="s">
        <v>667</v>
      </c>
      <c r="B125" s="6" t="s">
        <v>668</v>
      </c>
      <c r="C125" s="7" t="s">
        <v>19</v>
      </c>
      <c r="D125" s="8">
        <v>30724</v>
      </c>
      <c r="E125" s="7" t="s">
        <v>669</v>
      </c>
      <c r="F125" s="9" t="s">
        <v>670</v>
      </c>
      <c r="G125" s="7" t="s">
        <v>34</v>
      </c>
      <c r="H125" s="7" t="s">
        <v>58</v>
      </c>
      <c r="I125" s="7" t="s">
        <v>23</v>
      </c>
      <c r="J125" s="7" t="s">
        <v>162</v>
      </c>
      <c r="K125" s="7"/>
      <c r="L125" s="6" t="s">
        <v>37</v>
      </c>
      <c r="M125" s="17">
        <v>43448</v>
      </c>
      <c r="N125" s="17">
        <v>43448</v>
      </c>
      <c r="O125" s="5" t="s">
        <v>27</v>
      </c>
      <c r="P125" s="5" t="s">
        <v>28</v>
      </c>
    </row>
    <row r="126" spans="1:16" ht="27" customHeight="1">
      <c r="A126" s="5" t="s">
        <v>671</v>
      </c>
      <c r="B126" s="6" t="s">
        <v>672</v>
      </c>
      <c r="C126" s="7" t="s">
        <v>19</v>
      </c>
      <c r="D126" s="8">
        <v>32225</v>
      </c>
      <c r="E126" s="7" t="s">
        <v>673</v>
      </c>
      <c r="F126" s="9" t="s">
        <v>674</v>
      </c>
      <c r="G126" s="7" t="s">
        <v>34</v>
      </c>
      <c r="H126" s="7" t="s">
        <v>58</v>
      </c>
      <c r="I126" s="7" t="s">
        <v>23</v>
      </c>
      <c r="J126" s="7" t="s">
        <v>162</v>
      </c>
      <c r="K126" s="7"/>
      <c r="L126" s="6" t="s">
        <v>37</v>
      </c>
      <c r="M126" s="17">
        <v>43448</v>
      </c>
      <c r="N126" s="17">
        <v>43448</v>
      </c>
      <c r="O126" s="5" t="s">
        <v>27</v>
      </c>
      <c r="P126" s="5" t="s">
        <v>28</v>
      </c>
    </row>
    <row r="127" spans="1:16" ht="27" customHeight="1">
      <c r="A127" s="5" t="s">
        <v>675</v>
      </c>
      <c r="B127" s="16" t="s">
        <v>676</v>
      </c>
      <c r="C127" s="5" t="s">
        <v>46</v>
      </c>
      <c r="D127" s="17" t="s">
        <v>677</v>
      </c>
      <c r="E127" s="5" t="s">
        <v>678</v>
      </c>
      <c r="F127" s="9" t="s">
        <v>679</v>
      </c>
      <c r="G127" s="5" t="s">
        <v>34</v>
      </c>
      <c r="H127" s="22" t="s">
        <v>58</v>
      </c>
      <c r="I127" s="22" t="s">
        <v>23</v>
      </c>
      <c r="J127" s="5" t="s">
        <v>236</v>
      </c>
      <c r="K127" s="5"/>
      <c r="L127" s="21" t="s">
        <v>37</v>
      </c>
      <c r="M127" s="17">
        <v>43448</v>
      </c>
      <c r="N127" s="17">
        <v>43448</v>
      </c>
      <c r="O127" s="5" t="s">
        <v>27</v>
      </c>
      <c r="P127" s="5" t="s">
        <v>28</v>
      </c>
    </row>
    <row r="128" spans="1:16" ht="27" customHeight="1">
      <c r="A128" s="5" t="s">
        <v>680</v>
      </c>
      <c r="B128" s="38" t="s">
        <v>681</v>
      </c>
      <c r="C128" s="14" t="s">
        <v>19</v>
      </c>
      <c r="D128" s="39" t="s">
        <v>682</v>
      </c>
      <c r="E128" s="14" t="s">
        <v>683</v>
      </c>
      <c r="F128" s="9" t="s">
        <v>684</v>
      </c>
      <c r="G128" s="14" t="s">
        <v>34</v>
      </c>
      <c r="H128" s="15" t="s">
        <v>35</v>
      </c>
      <c r="I128" s="15" t="s">
        <v>23</v>
      </c>
      <c r="J128" s="14" t="s">
        <v>485</v>
      </c>
      <c r="K128" s="14"/>
      <c r="L128" s="41" t="s">
        <v>37</v>
      </c>
      <c r="M128" s="17">
        <v>43448</v>
      </c>
      <c r="N128" s="17">
        <v>43448</v>
      </c>
      <c r="O128" s="5" t="s">
        <v>27</v>
      </c>
      <c r="P128" s="5" t="s">
        <v>28</v>
      </c>
    </row>
    <row r="129" spans="1:16" ht="27" customHeight="1">
      <c r="A129" s="5" t="s">
        <v>685</v>
      </c>
      <c r="B129" s="28" t="s">
        <v>686</v>
      </c>
      <c r="C129" s="13" t="s">
        <v>19</v>
      </c>
      <c r="D129" s="12" t="s">
        <v>687</v>
      </c>
      <c r="E129" s="13" t="s">
        <v>688</v>
      </c>
      <c r="F129" s="9" t="s">
        <v>689</v>
      </c>
      <c r="G129" s="14" t="s">
        <v>34</v>
      </c>
      <c r="H129" s="15" t="s">
        <v>35</v>
      </c>
      <c r="I129" s="31"/>
      <c r="J129" s="13" t="s">
        <v>224</v>
      </c>
      <c r="K129" s="32"/>
      <c r="L129" s="28" t="s">
        <v>37</v>
      </c>
      <c r="M129" s="17">
        <v>43448</v>
      </c>
      <c r="N129" s="17">
        <v>43448</v>
      </c>
      <c r="O129" s="5" t="s">
        <v>27</v>
      </c>
      <c r="P129" s="5" t="s">
        <v>28</v>
      </c>
    </row>
    <row r="130" spans="1:16" ht="27" customHeight="1">
      <c r="A130" s="5" t="s">
        <v>690</v>
      </c>
      <c r="B130" s="23" t="s">
        <v>691</v>
      </c>
      <c r="C130" s="24" t="s">
        <v>19</v>
      </c>
      <c r="D130" s="25" t="s">
        <v>692</v>
      </c>
      <c r="E130" s="24" t="s">
        <v>693</v>
      </c>
      <c r="F130" s="9" t="s">
        <v>694</v>
      </c>
      <c r="G130" s="14" t="s">
        <v>34</v>
      </c>
      <c r="H130" s="15" t="s">
        <v>35</v>
      </c>
      <c r="I130" s="31"/>
      <c r="J130" s="24" t="s">
        <v>695</v>
      </c>
      <c r="K130" s="32"/>
      <c r="L130" s="23" t="s">
        <v>37</v>
      </c>
      <c r="M130" s="17">
        <v>43448</v>
      </c>
      <c r="N130" s="17">
        <v>43448</v>
      </c>
      <c r="O130" s="5" t="s">
        <v>27</v>
      </c>
      <c r="P130" s="5" t="s">
        <v>28</v>
      </c>
    </row>
    <row r="131" spans="1:16" ht="27" customHeight="1">
      <c r="A131" s="5" t="s">
        <v>696</v>
      </c>
      <c r="B131" s="21" t="s">
        <v>697</v>
      </c>
      <c r="C131" s="22" t="s">
        <v>46</v>
      </c>
      <c r="D131" s="17" t="s">
        <v>698</v>
      </c>
      <c r="E131" s="5" t="s">
        <v>699</v>
      </c>
      <c r="F131" s="9" t="s">
        <v>700</v>
      </c>
      <c r="G131" s="5" t="s">
        <v>34</v>
      </c>
      <c r="H131" s="5" t="s">
        <v>58</v>
      </c>
      <c r="I131" s="5" t="s">
        <v>23</v>
      </c>
      <c r="J131" s="22" t="s">
        <v>701</v>
      </c>
      <c r="K131" s="22"/>
      <c r="L131" s="16" t="s">
        <v>702</v>
      </c>
      <c r="M131" s="17">
        <v>43448</v>
      </c>
      <c r="N131" s="17">
        <v>43448</v>
      </c>
      <c r="O131" s="5" t="s">
        <v>27</v>
      </c>
      <c r="P131" s="5" t="s">
        <v>28</v>
      </c>
    </row>
    <row r="132" spans="1:16" ht="27" customHeight="1">
      <c r="A132" s="5" t="s">
        <v>703</v>
      </c>
      <c r="B132" s="18" t="s">
        <v>704</v>
      </c>
      <c r="C132" s="19" t="s">
        <v>46</v>
      </c>
      <c r="D132" s="20" t="s">
        <v>705</v>
      </c>
      <c r="E132" s="19" t="s">
        <v>706</v>
      </c>
      <c r="F132" s="9" t="s">
        <v>707</v>
      </c>
      <c r="G132" s="19" t="s">
        <v>34</v>
      </c>
      <c r="H132" s="19" t="s">
        <v>155</v>
      </c>
      <c r="I132" s="19" t="s">
        <v>23</v>
      </c>
      <c r="J132" s="19" t="s">
        <v>708</v>
      </c>
      <c r="K132" s="19"/>
      <c r="L132" s="18" t="s">
        <v>157</v>
      </c>
      <c r="M132" s="17">
        <v>43448</v>
      </c>
      <c r="N132" s="17">
        <v>43448</v>
      </c>
      <c r="O132" s="5" t="s">
        <v>27</v>
      </c>
      <c r="P132" s="5" t="s">
        <v>28</v>
      </c>
    </row>
    <row r="133" spans="1:16" ht="27" customHeight="1">
      <c r="A133" s="5" t="s">
        <v>709</v>
      </c>
      <c r="B133" s="16" t="s">
        <v>710</v>
      </c>
      <c r="C133" s="5" t="s">
        <v>19</v>
      </c>
      <c r="D133" s="17" t="s">
        <v>711</v>
      </c>
      <c r="E133" s="5" t="s">
        <v>712</v>
      </c>
      <c r="F133" s="9" t="s">
        <v>713</v>
      </c>
      <c r="G133" s="5" t="s">
        <v>34</v>
      </c>
      <c r="H133" s="22" t="s">
        <v>155</v>
      </c>
      <c r="I133" s="22"/>
      <c r="J133" s="5" t="s">
        <v>714</v>
      </c>
      <c r="K133" s="5"/>
      <c r="L133" s="21" t="s">
        <v>157</v>
      </c>
      <c r="M133" s="17">
        <v>43448</v>
      </c>
      <c r="N133" s="17">
        <v>43448</v>
      </c>
      <c r="O133" s="5" t="s">
        <v>27</v>
      </c>
      <c r="P133" s="5" t="s">
        <v>28</v>
      </c>
    </row>
    <row r="134" spans="1:16" ht="27" customHeight="1">
      <c r="A134" s="5" t="s">
        <v>715</v>
      </c>
      <c r="B134" s="21" t="s">
        <v>716</v>
      </c>
      <c r="C134" s="22" t="s">
        <v>19</v>
      </c>
      <c r="D134" s="17">
        <v>32314</v>
      </c>
      <c r="E134" s="22" t="s">
        <v>717</v>
      </c>
      <c r="F134" s="9" t="s">
        <v>718</v>
      </c>
      <c r="G134" s="22">
        <v>2</v>
      </c>
      <c r="H134" s="22" t="s">
        <v>58</v>
      </c>
      <c r="I134" s="22" t="s">
        <v>23</v>
      </c>
      <c r="J134" s="22" t="s">
        <v>65</v>
      </c>
      <c r="K134" s="22"/>
      <c r="L134" s="21" t="s">
        <v>37</v>
      </c>
      <c r="M134" s="17">
        <v>43448</v>
      </c>
      <c r="N134" s="17">
        <v>43448</v>
      </c>
      <c r="O134" s="5" t="s">
        <v>27</v>
      </c>
      <c r="P134" s="5" t="s">
        <v>28</v>
      </c>
    </row>
    <row r="135" spans="1:16" ht="27" customHeight="1">
      <c r="A135" s="5" t="s">
        <v>719</v>
      </c>
      <c r="B135" s="16" t="s">
        <v>720</v>
      </c>
      <c r="C135" s="5" t="s">
        <v>19</v>
      </c>
      <c r="D135" s="17" t="s">
        <v>721</v>
      </c>
      <c r="E135" s="5" t="s">
        <v>722</v>
      </c>
      <c r="F135" s="9" t="s">
        <v>723</v>
      </c>
      <c r="G135" s="5" t="s">
        <v>34</v>
      </c>
      <c r="H135" s="5" t="s">
        <v>58</v>
      </c>
      <c r="I135" s="5" t="s">
        <v>23</v>
      </c>
      <c r="J135" s="5" t="s">
        <v>175</v>
      </c>
      <c r="K135" s="5"/>
      <c r="L135" s="16" t="s">
        <v>37</v>
      </c>
      <c r="M135" s="17">
        <v>43448</v>
      </c>
      <c r="N135" s="17">
        <v>43448</v>
      </c>
      <c r="O135" s="5" t="s">
        <v>27</v>
      </c>
      <c r="P135" s="5" t="s">
        <v>28</v>
      </c>
    </row>
    <row r="136" spans="1:16" ht="27" customHeight="1">
      <c r="A136" s="5" t="s">
        <v>724</v>
      </c>
      <c r="B136" s="21" t="s">
        <v>725</v>
      </c>
      <c r="C136" s="22" t="s">
        <v>19</v>
      </c>
      <c r="D136" s="17" t="s">
        <v>726</v>
      </c>
      <c r="E136" s="5" t="s">
        <v>727</v>
      </c>
      <c r="F136" s="9" t="s">
        <v>728</v>
      </c>
      <c r="G136" s="5" t="s">
        <v>34</v>
      </c>
      <c r="H136" s="5" t="s">
        <v>64</v>
      </c>
      <c r="I136" s="5" t="s">
        <v>23</v>
      </c>
      <c r="J136" s="22" t="s">
        <v>570</v>
      </c>
      <c r="K136" s="22"/>
      <c r="L136" s="16" t="s">
        <v>26</v>
      </c>
      <c r="M136" s="17">
        <v>43448</v>
      </c>
      <c r="N136" s="17">
        <v>43448</v>
      </c>
      <c r="O136" s="5" t="s">
        <v>27</v>
      </c>
      <c r="P136" s="5" t="s">
        <v>28</v>
      </c>
    </row>
    <row r="137" spans="1:16" ht="27" customHeight="1">
      <c r="A137" s="5" t="s">
        <v>729</v>
      </c>
      <c r="B137" s="6" t="s">
        <v>730</v>
      </c>
      <c r="C137" s="7" t="s">
        <v>19</v>
      </c>
      <c r="D137" s="8">
        <v>32002</v>
      </c>
      <c r="E137" s="7" t="s">
        <v>731</v>
      </c>
      <c r="F137" s="9" t="s">
        <v>732</v>
      </c>
      <c r="G137" s="7" t="s">
        <v>34</v>
      </c>
      <c r="H137" s="7" t="s">
        <v>155</v>
      </c>
      <c r="I137" s="7" t="s">
        <v>23</v>
      </c>
      <c r="J137" s="7" t="s">
        <v>162</v>
      </c>
      <c r="K137" s="7"/>
      <c r="L137" s="6" t="s">
        <v>157</v>
      </c>
      <c r="M137" s="17">
        <v>43448</v>
      </c>
      <c r="N137" s="17">
        <v>43448</v>
      </c>
      <c r="O137" s="5" t="s">
        <v>27</v>
      </c>
      <c r="P137" s="5" t="s">
        <v>28</v>
      </c>
    </row>
    <row r="138" spans="1:16" ht="27" customHeight="1">
      <c r="A138" s="5" t="s">
        <v>733</v>
      </c>
      <c r="B138" s="18" t="s">
        <v>734</v>
      </c>
      <c r="C138" s="19" t="s">
        <v>46</v>
      </c>
      <c r="D138" s="20" t="s">
        <v>735</v>
      </c>
      <c r="E138" s="19" t="s">
        <v>736</v>
      </c>
      <c r="F138" s="9" t="s">
        <v>737</v>
      </c>
      <c r="G138" s="19" t="s">
        <v>34</v>
      </c>
      <c r="H138" s="27" t="s">
        <v>155</v>
      </c>
      <c r="I138" s="19"/>
      <c r="J138" s="19" t="s">
        <v>89</v>
      </c>
      <c r="K138" s="19"/>
      <c r="L138" s="18" t="s">
        <v>157</v>
      </c>
      <c r="M138" s="17">
        <v>43448</v>
      </c>
      <c r="N138" s="17">
        <v>43448</v>
      </c>
      <c r="O138" s="5" t="s">
        <v>27</v>
      </c>
      <c r="P138" s="5" t="s">
        <v>28</v>
      </c>
    </row>
    <row r="139" spans="1:16" ht="27" customHeight="1">
      <c r="A139" s="5" t="s">
        <v>738</v>
      </c>
      <c r="B139" s="18" t="s">
        <v>539</v>
      </c>
      <c r="C139" s="19" t="s">
        <v>19</v>
      </c>
      <c r="D139" s="20" t="s">
        <v>739</v>
      </c>
      <c r="E139" s="19" t="s">
        <v>740</v>
      </c>
      <c r="F139" s="9" t="s">
        <v>741</v>
      </c>
      <c r="G139" s="19" t="s">
        <v>34</v>
      </c>
      <c r="H139" s="27" t="s">
        <v>155</v>
      </c>
      <c r="I139" s="27"/>
      <c r="J139" s="19" t="s">
        <v>742</v>
      </c>
      <c r="K139" s="19"/>
      <c r="L139" s="33" t="s">
        <v>157</v>
      </c>
      <c r="M139" s="17">
        <v>43448</v>
      </c>
      <c r="N139" s="17">
        <v>43448</v>
      </c>
      <c r="O139" s="5" t="s">
        <v>27</v>
      </c>
      <c r="P139" s="5" t="s">
        <v>28</v>
      </c>
    </row>
    <row r="140" spans="1:16" ht="27" customHeight="1">
      <c r="A140" s="5" t="s">
        <v>743</v>
      </c>
      <c r="B140" s="18" t="s">
        <v>744</v>
      </c>
      <c r="C140" s="19" t="s">
        <v>19</v>
      </c>
      <c r="D140" s="20" t="s">
        <v>745</v>
      </c>
      <c r="E140" s="19" t="s">
        <v>746</v>
      </c>
      <c r="F140" s="9" t="s">
        <v>747</v>
      </c>
      <c r="G140" s="19" t="s">
        <v>34</v>
      </c>
      <c r="H140" s="27" t="s">
        <v>155</v>
      </c>
      <c r="I140" s="27"/>
      <c r="J140" s="19" t="s">
        <v>748</v>
      </c>
      <c r="K140" s="19"/>
      <c r="L140" s="33" t="s">
        <v>157</v>
      </c>
      <c r="M140" s="17">
        <v>43448</v>
      </c>
      <c r="N140" s="17">
        <v>43448</v>
      </c>
      <c r="O140" s="5" t="s">
        <v>27</v>
      </c>
      <c r="P140" s="5" t="s">
        <v>28</v>
      </c>
    </row>
    <row r="141" spans="1:16" ht="27" customHeight="1">
      <c r="A141" s="5" t="s">
        <v>749</v>
      </c>
      <c r="B141" s="18" t="s">
        <v>750</v>
      </c>
      <c r="C141" s="19" t="s">
        <v>19</v>
      </c>
      <c r="D141" s="20" t="s">
        <v>751</v>
      </c>
      <c r="E141" s="19" t="s">
        <v>752</v>
      </c>
      <c r="F141" s="9" t="s">
        <v>753</v>
      </c>
      <c r="G141" s="19" t="s">
        <v>34</v>
      </c>
      <c r="H141" s="27" t="s">
        <v>155</v>
      </c>
      <c r="I141" s="27"/>
      <c r="J141" s="19" t="s">
        <v>340</v>
      </c>
      <c r="K141" s="19"/>
      <c r="L141" s="33" t="s">
        <v>157</v>
      </c>
      <c r="M141" s="17">
        <v>43448</v>
      </c>
      <c r="N141" s="17">
        <v>43448</v>
      </c>
      <c r="O141" s="5" t="s">
        <v>27</v>
      </c>
      <c r="P141" s="5" t="s">
        <v>28</v>
      </c>
    </row>
    <row r="142" spans="1:16" ht="27" customHeight="1">
      <c r="A142" s="5" t="s">
        <v>754</v>
      </c>
      <c r="B142" s="6" t="s">
        <v>755</v>
      </c>
      <c r="C142" s="7" t="s">
        <v>19</v>
      </c>
      <c r="D142" s="8">
        <v>35599</v>
      </c>
      <c r="E142" s="7" t="s">
        <v>756</v>
      </c>
      <c r="F142" s="9" t="s">
        <v>757</v>
      </c>
      <c r="G142" s="7" t="s">
        <v>34</v>
      </c>
      <c r="H142" s="7" t="s">
        <v>58</v>
      </c>
      <c r="I142" s="7" t="s">
        <v>23</v>
      </c>
      <c r="J142" s="7" t="s">
        <v>162</v>
      </c>
      <c r="K142" s="7"/>
      <c r="L142" s="6" t="s">
        <v>37</v>
      </c>
      <c r="M142" s="17">
        <v>43448</v>
      </c>
      <c r="N142" s="17">
        <v>43448</v>
      </c>
      <c r="O142" s="5" t="s">
        <v>27</v>
      </c>
      <c r="P142" s="5" t="s">
        <v>28</v>
      </c>
    </row>
    <row r="143" spans="1:16" ht="27" customHeight="1">
      <c r="A143" s="5" t="s">
        <v>758</v>
      </c>
      <c r="B143" s="6" t="s">
        <v>759</v>
      </c>
      <c r="C143" s="7" t="s">
        <v>19</v>
      </c>
      <c r="D143" s="8">
        <v>33761</v>
      </c>
      <c r="E143" s="7" t="s">
        <v>760</v>
      </c>
      <c r="F143" s="9" t="s">
        <v>761</v>
      </c>
      <c r="G143" s="7" t="s">
        <v>34</v>
      </c>
      <c r="H143" s="7" t="s">
        <v>35</v>
      </c>
      <c r="I143" s="7" t="s">
        <v>279</v>
      </c>
      <c r="J143" s="7" t="s">
        <v>334</v>
      </c>
      <c r="K143" s="7"/>
      <c r="L143" s="6" t="s">
        <v>37</v>
      </c>
      <c r="M143" s="17">
        <v>43448</v>
      </c>
      <c r="N143" s="17">
        <v>43448</v>
      </c>
      <c r="O143" s="5" t="s">
        <v>27</v>
      </c>
      <c r="P143" s="5" t="s">
        <v>28</v>
      </c>
    </row>
    <row r="144" spans="1:16" ht="27" customHeight="1">
      <c r="A144" s="5" t="s">
        <v>762</v>
      </c>
      <c r="B144" s="18" t="s">
        <v>763</v>
      </c>
      <c r="C144" s="19" t="s">
        <v>19</v>
      </c>
      <c r="D144" s="20" t="s">
        <v>764</v>
      </c>
      <c r="E144" s="19" t="s">
        <v>765</v>
      </c>
      <c r="F144" s="9" t="s">
        <v>766</v>
      </c>
      <c r="G144" s="19" t="s">
        <v>34</v>
      </c>
      <c r="H144" s="19" t="s">
        <v>58</v>
      </c>
      <c r="I144" s="22" t="s">
        <v>23</v>
      </c>
      <c r="J144" s="19" t="s">
        <v>340</v>
      </c>
      <c r="K144" s="19"/>
      <c r="L144" s="18" t="s">
        <v>37</v>
      </c>
      <c r="M144" s="17">
        <v>43448</v>
      </c>
      <c r="N144" s="17">
        <v>43448</v>
      </c>
      <c r="O144" s="5" t="s">
        <v>27</v>
      </c>
      <c r="P144" s="5" t="s">
        <v>28</v>
      </c>
    </row>
    <row r="145" spans="1:16" ht="27" customHeight="1">
      <c r="A145" s="5" t="s">
        <v>767</v>
      </c>
      <c r="B145" s="16" t="s">
        <v>768</v>
      </c>
      <c r="C145" s="5" t="s">
        <v>19</v>
      </c>
      <c r="D145" s="17" t="s">
        <v>769</v>
      </c>
      <c r="E145" s="5" t="s">
        <v>770</v>
      </c>
      <c r="F145" s="9" t="s">
        <v>771</v>
      </c>
      <c r="G145" s="5" t="s">
        <v>34</v>
      </c>
      <c r="H145" s="22" t="s">
        <v>58</v>
      </c>
      <c r="I145" s="5" t="s">
        <v>23</v>
      </c>
      <c r="J145" s="5" t="s">
        <v>144</v>
      </c>
      <c r="K145" s="5"/>
      <c r="L145" s="16" t="s">
        <v>37</v>
      </c>
      <c r="M145" s="17">
        <v>43448</v>
      </c>
      <c r="N145" s="17">
        <v>43448</v>
      </c>
      <c r="O145" s="5" t="s">
        <v>27</v>
      </c>
      <c r="P145" s="5" t="s">
        <v>28</v>
      </c>
    </row>
    <row r="146" spans="1:16" ht="27" customHeight="1">
      <c r="A146" s="5" t="s">
        <v>772</v>
      </c>
      <c r="B146" s="16" t="s">
        <v>773</v>
      </c>
      <c r="C146" s="5" t="s">
        <v>46</v>
      </c>
      <c r="D146" s="17" t="s">
        <v>774</v>
      </c>
      <c r="E146" s="5" t="s">
        <v>775</v>
      </c>
      <c r="F146" s="9" t="s">
        <v>776</v>
      </c>
      <c r="G146" s="5" t="s">
        <v>34</v>
      </c>
      <c r="H146" s="22" t="s">
        <v>58</v>
      </c>
      <c r="I146" s="5" t="s">
        <v>23</v>
      </c>
      <c r="J146" s="5" t="s">
        <v>144</v>
      </c>
      <c r="K146" s="5"/>
      <c r="L146" s="16" t="s">
        <v>37</v>
      </c>
      <c r="M146" s="17">
        <v>43448</v>
      </c>
      <c r="N146" s="17">
        <v>43448</v>
      </c>
      <c r="O146" s="5" t="s">
        <v>27</v>
      </c>
      <c r="P146" s="5" t="s">
        <v>28</v>
      </c>
    </row>
    <row r="147" spans="1:16" ht="27" customHeight="1">
      <c r="A147" s="5" t="s">
        <v>777</v>
      </c>
      <c r="B147" s="16" t="s">
        <v>778</v>
      </c>
      <c r="C147" s="5" t="s">
        <v>46</v>
      </c>
      <c r="D147" s="17" t="s">
        <v>779</v>
      </c>
      <c r="E147" s="5" t="s">
        <v>780</v>
      </c>
      <c r="F147" s="9" t="s">
        <v>781</v>
      </c>
      <c r="G147" s="5" t="s">
        <v>34</v>
      </c>
      <c r="H147" s="22" t="s">
        <v>58</v>
      </c>
      <c r="I147" s="5" t="s">
        <v>23</v>
      </c>
      <c r="J147" s="5" t="s">
        <v>144</v>
      </c>
      <c r="K147" s="5"/>
      <c r="L147" s="16" t="s">
        <v>37</v>
      </c>
      <c r="M147" s="17">
        <v>43448</v>
      </c>
      <c r="N147" s="17">
        <v>43448</v>
      </c>
      <c r="O147" s="5" t="s">
        <v>27</v>
      </c>
      <c r="P147" s="5" t="s">
        <v>28</v>
      </c>
    </row>
    <row r="148" spans="1:16" ht="27" customHeight="1">
      <c r="A148" s="5" t="s">
        <v>782</v>
      </c>
      <c r="B148" s="16" t="s">
        <v>783</v>
      </c>
      <c r="C148" s="5" t="s">
        <v>19</v>
      </c>
      <c r="D148" s="17" t="s">
        <v>784</v>
      </c>
      <c r="E148" s="5" t="s">
        <v>785</v>
      </c>
      <c r="F148" s="9" t="s">
        <v>786</v>
      </c>
      <c r="G148" s="5" t="s">
        <v>34</v>
      </c>
      <c r="H148" s="22" t="s">
        <v>35</v>
      </c>
      <c r="I148" s="5" t="s">
        <v>23</v>
      </c>
      <c r="J148" s="5" t="s">
        <v>787</v>
      </c>
      <c r="K148" s="5"/>
      <c r="L148" s="21" t="s">
        <v>37</v>
      </c>
      <c r="M148" s="17">
        <v>43448</v>
      </c>
      <c r="N148" s="17">
        <v>43448</v>
      </c>
      <c r="O148" s="5" t="s">
        <v>27</v>
      </c>
      <c r="P148" s="5" t="s">
        <v>28</v>
      </c>
    </row>
    <row r="149" spans="1:18" ht="27" customHeight="1">
      <c r="A149" s="5" t="s">
        <v>788</v>
      </c>
      <c r="B149" s="21" t="s">
        <v>789</v>
      </c>
      <c r="C149" s="22" t="s">
        <v>46</v>
      </c>
      <c r="D149" s="17" t="s">
        <v>790</v>
      </c>
      <c r="E149" s="5" t="s">
        <v>791</v>
      </c>
      <c r="F149" s="9" t="s">
        <v>792</v>
      </c>
      <c r="G149" s="5" t="s">
        <v>34</v>
      </c>
      <c r="H149" s="5" t="s">
        <v>58</v>
      </c>
      <c r="I149" s="5" t="s">
        <v>23</v>
      </c>
      <c r="J149" s="22" t="s">
        <v>701</v>
      </c>
      <c r="K149" s="22"/>
      <c r="L149" s="16" t="s">
        <v>702</v>
      </c>
      <c r="M149" s="17">
        <v>43448</v>
      </c>
      <c r="N149" s="17">
        <v>43448</v>
      </c>
      <c r="O149" s="5" t="s">
        <v>27</v>
      </c>
      <c r="P149" s="5" t="s">
        <v>28</v>
      </c>
      <c r="R149" s="43"/>
    </row>
    <row r="150" spans="1:16" ht="27" customHeight="1">
      <c r="A150" s="5" t="s">
        <v>793</v>
      </c>
      <c r="B150" s="18" t="s">
        <v>794</v>
      </c>
      <c r="C150" s="19" t="s">
        <v>19</v>
      </c>
      <c r="D150" s="20" t="s">
        <v>795</v>
      </c>
      <c r="E150" s="19" t="s">
        <v>796</v>
      </c>
      <c r="F150" s="9" t="s">
        <v>797</v>
      </c>
      <c r="G150" s="19" t="s">
        <v>34</v>
      </c>
      <c r="H150" s="19" t="s">
        <v>58</v>
      </c>
      <c r="I150" s="19" t="s">
        <v>23</v>
      </c>
      <c r="J150" s="19" t="s">
        <v>59</v>
      </c>
      <c r="K150" s="19"/>
      <c r="L150" s="18" t="s">
        <v>37</v>
      </c>
      <c r="M150" s="17">
        <v>43448</v>
      </c>
      <c r="N150" s="17">
        <v>43448</v>
      </c>
      <c r="O150" s="5" t="s">
        <v>27</v>
      </c>
      <c r="P150" s="5" t="s">
        <v>28</v>
      </c>
    </row>
    <row r="151" spans="1:16" ht="27" customHeight="1">
      <c r="A151" s="5" t="s">
        <v>798</v>
      </c>
      <c r="B151" s="21" t="s">
        <v>799</v>
      </c>
      <c r="C151" s="22" t="s">
        <v>19</v>
      </c>
      <c r="D151" s="17">
        <v>31304</v>
      </c>
      <c r="E151" s="22" t="s">
        <v>800</v>
      </c>
      <c r="F151" s="9" t="s">
        <v>801</v>
      </c>
      <c r="G151" s="22">
        <v>2</v>
      </c>
      <c r="H151" s="22" t="s">
        <v>58</v>
      </c>
      <c r="I151" s="22" t="s">
        <v>23</v>
      </c>
      <c r="J151" s="22" t="s">
        <v>65</v>
      </c>
      <c r="K151" s="22"/>
      <c r="L151" s="21" t="s">
        <v>37</v>
      </c>
      <c r="M151" s="17">
        <v>43448</v>
      </c>
      <c r="N151" s="17">
        <v>43448</v>
      </c>
      <c r="O151" s="5" t="s">
        <v>27</v>
      </c>
      <c r="P151" s="5" t="s">
        <v>28</v>
      </c>
    </row>
    <row r="152" spans="1:16" ht="27" customHeight="1">
      <c r="A152" s="5" t="s">
        <v>802</v>
      </c>
      <c r="B152" s="18" t="s">
        <v>803</v>
      </c>
      <c r="C152" s="19" t="s">
        <v>46</v>
      </c>
      <c r="D152" s="20" t="s">
        <v>804</v>
      </c>
      <c r="E152" s="19" t="s">
        <v>805</v>
      </c>
      <c r="F152" s="9" t="s">
        <v>806</v>
      </c>
      <c r="G152" s="19" t="s">
        <v>34</v>
      </c>
      <c r="H152" s="19" t="s">
        <v>58</v>
      </c>
      <c r="I152" s="27" t="s">
        <v>23</v>
      </c>
      <c r="J152" s="19" t="s">
        <v>257</v>
      </c>
      <c r="K152" s="19"/>
      <c r="L152" s="33" t="s">
        <v>37</v>
      </c>
      <c r="M152" s="17">
        <v>43448</v>
      </c>
      <c r="N152" s="17">
        <v>43448</v>
      </c>
      <c r="O152" s="5" t="s">
        <v>27</v>
      </c>
      <c r="P152" s="5" t="s">
        <v>28</v>
      </c>
    </row>
    <row r="153" spans="1:16" ht="27" customHeight="1">
      <c r="A153" s="5" t="s">
        <v>807</v>
      </c>
      <c r="B153" s="18" t="s">
        <v>808</v>
      </c>
      <c r="C153" s="19" t="s">
        <v>19</v>
      </c>
      <c r="D153" s="20" t="s">
        <v>809</v>
      </c>
      <c r="E153" s="19" t="s">
        <v>810</v>
      </c>
      <c r="F153" s="9" t="s">
        <v>811</v>
      </c>
      <c r="G153" s="5" t="s">
        <v>34</v>
      </c>
      <c r="H153" s="19" t="s">
        <v>155</v>
      </c>
      <c r="I153" s="19"/>
      <c r="J153" s="19" t="s">
        <v>107</v>
      </c>
      <c r="K153" s="19"/>
      <c r="L153" s="18" t="s">
        <v>157</v>
      </c>
      <c r="M153" s="17">
        <v>43448</v>
      </c>
      <c r="N153" s="17">
        <v>43448</v>
      </c>
      <c r="O153" s="5" t="s">
        <v>27</v>
      </c>
      <c r="P153" s="5" t="s">
        <v>28</v>
      </c>
    </row>
    <row r="154" spans="1:16" ht="27" customHeight="1">
      <c r="A154" s="5" t="s">
        <v>812</v>
      </c>
      <c r="B154" s="18" t="s">
        <v>813</v>
      </c>
      <c r="C154" s="19" t="s">
        <v>19</v>
      </c>
      <c r="D154" s="20" t="s">
        <v>814</v>
      </c>
      <c r="E154" s="19" t="s">
        <v>815</v>
      </c>
      <c r="F154" s="9" t="s">
        <v>816</v>
      </c>
      <c r="G154" s="19" t="s">
        <v>34</v>
      </c>
      <c r="H154" s="27" t="s">
        <v>155</v>
      </c>
      <c r="I154" s="27"/>
      <c r="J154" s="19" t="s">
        <v>340</v>
      </c>
      <c r="K154" s="19"/>
      <c r="L154" s="33" t="s">
        <v>157</v>
      </c>
      <c r="M154" s="17">
        <v>43448</v>
      </c>
      <c r="N154" s="17">
        <v>43448</v>
      </c>
      <c r="O154" s="5" t="s">
        <v>27</v>
      </c>
      <c r="P154" s="5" t="s">
        <v>28</v>
      </c>
    </row>
    <row r="155" spans="1:16" ht="27" customHeight="1">
      <c r="A155" s="5" t="s">
        <v>817</v>
      </c>
      <c r="B155" s="16" t="s">
        <v>818</v>
      </c>
      <c r="C155" s="5" t="s">
        <v>19</v>
      </c>
      <c r="D155" s="17" t="s">
        <v>819</v>
      </c>
      <c r="E155" s="5" t="s">
        <v>820</v>
      </c>
      <c r="F155" s="9" t="s">
        <v>821</v>
      </c>
      <c r="G155" s="5" t="s">
        <v>34</v>
      </c>
      <c r="H155" s="22" t="s">
        <v>155</v>
      </c>
      <c r="I155" s="22" t="s">
        <v>174</v>
      </c>
      <c r="J155" s="5" t="s">
        <v>822</v>
      </c>
      <c r="K155" s="5"/>
      <c r="L155" s="21" t="s">
        <v>157</v>
      </c>
      <c r="M155" s="17">
        <v>43448</v>
      </c>
      <c r="N155" s="17">
        <v>43448</v>
      </c>
      <c r="O155" s="5" t="s">
        <v>27</v>
      </c>
      <c r="P155" s="5" t="s">
        <v>28</v>
      </c>
    </row>
    <row r="156" spans="1:16" ht="27" customHeight="1">
      <c r="A156" s="5" t="s">
        <v>823</v>
      </c>
      <c r="B156" s="6" t="s">
        <v>824</v>
      </c>
      <c r="C156" s="7" t="s">
        <v>19</v>
      </c>
      <c r="D156" s="8">
        <v>31505</v>
      </c>
      <c r="E156" s="7" t="s">
        <v>825</v>
      </c>
      <c r="F156" s="9" t="s">
        <v>826</v>
      </c>
      <c r="G156" s="7">
        <v>2</v>
      </c>
      <c r="H156" s="7" t="s">
        <v>88</v>
      </c>
      <c r="I156" s="7" t="s">
        <v>23</v>
      </c>
      <c r="J156" s="7" t="s">
        <v>82</v>
      </c>
      <c r="K156" s="7"/>
      <c r="L156" s="6" t="s">
        <v>37</v>
      </c>
      <c r="M156" s="17">
        <v>43448</v>
      </c>
      <c r="N156" s="17">
        <v>43448</v>
      </c>
      <c r="O156" s="5" t="s">
        <v>27</v>
      </c>
      <c r="P156" s="5" t="s">
        <v>28</v>
      </c>
    </row>
    <row r="157" spans="1:16" ht="27" customHeight="1">
      <c r="A157" s="5" t="s">
        <v>827</v>
      </c>
      <c r="B157" s="6" t="s">
        <v>828</v>
      </c>
      <c r="C157" s="7" t="s">
        <v>19</v>
      </c>
      <c r="D157" s="8">
        <v>25873</v>
      </c>
      <c r="E157" s="7" t="s">
        <v>829</v>
      </c>
      <c r="F157" s="9" t="s">
        <v>830</v>
      </c>
      <c r="G157" s="7">
        <v>2</v>
      </c>
      <c r="H157" s="7" t="s">
        <v>35</v>
      </c>
      <c r="I157" s="7" t="s">
        <v>23</v>
      </c>
      <c r="J157" s="7" t="s">
        <v>43</v>
      </c>
      <c r="K157" s="7"/>
      <c r="L157" s="6" t="s">
        <v>37</v>
      </c>
      <c r="M157" s="17">
        <v>43448</v>
      </c>
      <c r="N157" s="17">
        <v>43448</v>
      </c>
      <c r="O157" s="5" t="s">
        <v>27</v>
      </c>
      <c r="P157" s="5" t="s">
        <v>28</v>
      </c>
    </row>
    <row r="158" spans="1:16" ht="27" customHeight="1">
      <c r="A158" s="5" t="s">
        <v>831</v>
      </c>
      <c r="B158" s="6" t="s">
        <v>832</v>
      </c>
      <c r="C158" s="7" t="s">
        <v>19</v>
      </c>
      <c r="D158" s="8">
        <v>34264</v>
      </c>
      <c r="E158" s="7" t="s">
        <v>833</v>
      </c>
      <c r="F158" s="9" t="s">
        <v>834</v>
      </c>
      <c r="G158" s="7" t="s">
        <v>34</v>
      </c>
      <c r="H158" s="7" t="s">
        <v>58</v>
      </c>
      <c r="I158" s="7" t="s">
        <v>23</v>
      </c>
      <c r="J158" s="7" t="s">
        <v>162</v>
      </c>
      <c r="K158" s="7"/>
      <c r="L158" s="6" t="s">
        <v>37</v>
      </c>
      <c r="M158" s="17">
        <v>43448</v>
      </c>
      <c r="N158" s="17">
        <v>43448</v>
      </c>
      <c r="O158" s="5" t="s">
        <v>27</v>
      </c>
      <c r="P158" s="5" t="s">
        <v>28</v>
      </c>
    </row>
    <row r="159" spans="1:16" ht="27" customHeight="1">
      <c r="A159" s="5" t="s">
        <v>835</v>
      </c>
      <c r="B159" s="18" t="s">
        <v>836</v>
      </c>
      <c r="C159" s="19" t="s">
        <v>19</v>
      </c>
      <c r="D159" s="20" t="s">
        <v>837</v>
      </c>
      <c r="E159" s="19" t="s">
        <v>838</v>
      </c>
      <c r="F159" s="9" t="s">
        <v>839</v>
      </c>
      <c r="G159" s="19" t="s">
        <v>34</v>
      </c>
      <c r="H159" s="19" t="s">
        <v>58</v>
      </c>
      <c r="I159" s="19" t="s">
        <v>23</v>
      </c>
      <c r="J159" s="19" t="s">
        <v>59</v>
      </c>
      <c r="K159" s="19"/>
      <c r="L159" s="18" t="s">
        <v>37</v>
      </c>
      <c r="M159" s="17">
        <v>43448</v>
      </c>
      <c r="N159" s="17">
        <v>43448</v>
      </c>
      <c r="O159" s="5" t="s">
        <v>27</v>
      </c>
      <c r="P159" s="5" t="s">
        <v>28</v>
      </c>
    </row>
    <row r="160" spans="1:16" ht="27" customHeight="1">
      <c r="A160" s="5" t="s">
        <v>840</v>
      </c>
      <c r="B160" s="18" t="s">
        <v>841</v>
      </c>
      <c r="C160" s="19" t="s">
        <v>19</v>
      </c>
      <c r="D160" s="20" t="s">
        <v>842</v>
      </c>
      <c r="E160" s="19" t="s">
        <v>843</v>
      </c>
      <c r="F160" s="9" t="s">
        <v>844</v>
      </c>
      <c r="G160" s="19" t="s">
        <v>34</v>
      </c>
      <c r="H160" s="19" t="s">
        <v>58</v>
      </c>
      <c r="I160" s="19" t="s">
        <v>174</v>
      </c>
      <c r="J160" s="19" t="s">
        <v>59</v>
      </c>
      <c r="K160" s="19"/>
      <c r="L160" s="18" t="s">
        <v>37</v>
      </c>
      <c r="M160" s="17">
        <v>43448</v>
      </c>
      <c r="N160" s="17">
        <v>43448</v>
      </c>
      <c r="O160" s="5" t="s">
        <v>27</v>
      </c>
      <c r="P160" s="5" t="s">
        <v>28</v>
      </c>
    </row>
    <row r="161" spans="1:16" ht="27" customHeight="1">
      <c r="A161" s="5" t="s">
        <v>845</v>
      </c>
      <c r="B161" s="21" t="s">
        <v>846</v>
      </c>
      <c r="C161" s="22" t="s">
        <v>46</v>
      </c>
      <c r="D161" s="17">
        <v>29122</v>
      </c>
      <c r="E161" s="22" t="s">
        <v>847</v>
      </c>
      <c r="F161" s="9" t="s">
        <v>848</v>
      </c>
      <c r="G161" s="22">
        <v>2</v>
      </c>
      <c r="H161" s="22" t="s">
        <v>58</v>
      </c>
      <c r="I161" s="22" t="s">
        <v>23</v>
      </c>
      <c r="J161" s="22" t="s">
        <v>138</v>
      </c>
      <c r="K161" s="22"/>
      <c r="L161" s="21" t="s">
        <v>37</v>
      </c>
      <c r="M161" s="17">
        <v>43448</v>
      </c>
      <c r="N161" s="17">
        <v>43448</v>
      </c>
      <c r="O161" s="5" t="s">
        <v>27</v>
      </c>
      <c r="P161" s="5" t="s">
        <v>28</v>
      </c>
    </row>
    <row r="162" spans="1:16" ht="27" customHeight="1">
      <c r="A162" s="5" t="s">
        <v>849</v>
      </c>
      <c r="B162" s="21" t="s">
        <v>850</v>
      </c>
      <c r="C162" s="22" t="s">
        <v>46</v>
      </c>
      <c r="D162" s="17">
        <v>31748</v>
      </c>
      <c r="E162" s="22" t="s">
        <v>851</v>
      </c>
      <c r="F162" s="9" t="s">
        <v>852</v>
      </c>
      <c r="G162" s="22">
        <v>2</v>
      </c>
      <c r="H162" s="22" t="s">
        <v>58</v>
      </c>
      <c r="I162" s="22" t="s">
        <v>23</v>
      </c>
      <c r="J162" s="22" t="s">
        <v>65</v>
      </c>
      <c r="K162" s="22"/>
      <c r="L162" s="21" t="s">
        <v>37</v>
      </c>
      <c r="M162" s="17">
        <v>43448</v>
      </c>
      <c r="N162" s="17">
        <v>43448</v>
      </c>
      <c r="O162" s="5" t="s">
        <v>27</v>
      </c>
      <c r="P162" s="5" t="s">
        <v>28</v>
      </c>
    </row>
    <row r="163" spans="1:16" ht="27" customHeight="1">
      <c r="A163" s="5" t="s">
        <v>853</v>
      </c>
      <c r="B163" s="18" t="s">
        <v>854</v>
      </c>
      <c r="C163" s="19" t="s">
        <v>46</v>
      </c>
      <c r="D163" s="20" t="s">
        <v>855</v>
      </c>
      <c r="E163" s="19" t="s">
        <v>856</v>
      </c>
      <c r="F163" s="9" t="s">
        <v>857</v>
      </c>
      <c r="G163" s="19" t="s">
        <v>34</v>
      </c>
      <c r="H163" s="19" t="s">
        <v>58</v>
      </c>
      <c r="I163" s="22" t="s">
        <v>23</v>
      </c>
      <c r="J163" s="19" t="s">
        <v>340</v>
      </c>
      <c r="K163" s="19"/>
      <c r="L163" s="18" t="s">
        <v>37</v>
      </c>
      <c r="M163" s="17">
        <v>43448</v>
      </c>
      <c r="N163" s="17">
        <v>43448</v>
      </c>
      <c r="O163" s="5" t="s">
        <v>27</v>
      </c>
      <c r="P163" s="5" t="s">
        <v>28</v>
      </c>
    </row>
    <row r="164" spans="1:16" ht="27" customHeight="1">
      <c r="A164" s="5" t="s">
        <v>858</v>
      </c>
      <c r="B164" s="16" t="s">
        <v>859</v>
      </c>
      <c r="C164" s="5" t="s">
        <v>46</v>
      </c>
      <c r="D164" s="17" t="s">
        <v>860</v>
      </c>
      <c r="E164" s="5" t="s">
        <v>861</v>
      </c>
      <c r="F164" s="9" t="s">
        <v>862</v>
      </c>
      <c r="G164" s="5" t="s">
        <v>34</v>
      </c>
      <c r="H164" s="22" t="s">
        <v>58</v>
      </c>
      <c r="I164" s="5" t="s">
        <v>23</v>
      </c>
      <c r="J164" s="5" t="s">
        <v>144</v>
      </c>
      <c r="K164" s="5"/>
      <c r="L164" s="16" t="s">
        <v>37</v>
      </c>
      <c r="M164" s="17">
        <v>43448</v>
      </c>
      <c r="N164" s="17">
        <v>43448</v>
      </c>
      <c r="O164" s="5" t="s">
        <v>27</v>
      </c>
      <c r="P164" s="5" t="s">
        <v>28</v>
      </c>
    </row>
    <row r="165" spans="1:16" ht="27" customHeight="1">
      <c r="A165" s="5" t="s">
        <v>863</v>
      </c>
      <c r="B165" s="18" t="s">
        <v>864</v>
      </c>
      <c r="C165" s="19" t="s">
        <v>19</v>
      </c>
      <c r="D165" s="20" t="s">
        <v>865</v>
      </c>
      <c r="E165" s="19" t="s">
        <v>866</v>
      </c>
      <c r="F165" s="9" t="s">
        <v>867</v>
      </c>
      <c r="G165" s="19" t="s">
        <v>34</v>
      </c>
      <c r="H165" s="27" t="s">
        <v>155</v>
      </c>
      <c r="I165" s="27"/>
      <c r="J165" s="19" t="s">
        <v>340</v>
      </c>
      <c r="K165" s="19"/>
      <c r="L165" s="33" t="s">
        <v>157</v>
      </c>
      <c r="M165" s="17">
        <v>43448</v>
      </c>
      <c r="N165" s="17">
        <v>43448</v>
      </c>
      <c r="O165" s="5" t="s">
        <v>27</v>
      </c>
      <c r="P165" s="5" t="s">
        <v>28</v>
      </c>
    </row>
    <row r="166" spans="1:16" ht="27" customHeight="1">
      <c r="A166" s="5" t="s">
        <v>868</v>
      </c>
      <c r="B166" s="21" t="s">
        <v>869</v>
      </c>
      <c r="C166" s="22" t="s">
        <v>19</v>
      </c>
      <c r="D166" s="17" t="s">
        <v>870</v>
      </c>
      <c r="E166" s="5" t="s">
        <v>871</v>
      </c>
      <c r="F166" s="9" t="s">
        <v>872</v>
      </c>
      <c r="G166" s="5" t="s">
        <v>34</v>
      </c>
      <c r="H166" s="5" t="s">
        <v>58</v>
      </c>
      <c r="I166" s="5" t="s">
        <v>23</v>
      </c>
      <c r="J166" s="22" t="s">
        <v>570</v>
      </c>
      <c r="K166" s="22"/>
      <c r="L166" s="16" t="s">
        <v>37</v>
      </c>
      <c r="M166" s="17">
        <v>43448</v>
      </c>
      <c r="N166" s="17">
        <v>43448</v>
      </c>
      <c r="O166" s="5" t="s">
        <v>27</v>
      </c>
      <c r="P166" s="5" t="s">
        <v>28</v>
      </c>
    </row>
    <row r="167" spans="1:16" ht="27" customHeight="1">
      <c r="A167" s="5" t="s">
        <v>873</v>
      </c>
      <c r="B167" s="16" t="s">
        <v>874</v>
      </c>
      <c r="C167" s="5" t="s">
        <v>19</v>
      </c>
      <c r="D167" s="17" t="s">
        <v>875</v>
      </c>
      <c r="E167" s="5" t="s">
        <v>876</v>
      </c>
      <c r="F167" s="9" t="s">
        <v>877</v>
      </c>
      <c r="G167" s="5" t="s">
        <v>34</v>
      </c>
      <c r="H167" s="5" t="s">
        <v>58</v>
      </c>
      <c r="I167" s="5" t="s">
        <v>23</v>
      </c>
      <c r="J167" s="5" t="s">
        <v>380</v>
      </c>
      <c r="K167" s="5"/>
      <c r="L167" s="16" t="s">
        <v>37</v>
      </c>
      <c r="M167" s="17">
        <v>43448</v>
      </c>
      <c r="N167" s="17">
        <v>43448</v>
      </c>
      <c r="O167" s="5" t="s">
        <v>27</v>
      </c>
      <c r="P167" s="5" t="s">
        <v>28</v>
      </c>
    </row>
    <row r="168" spans="1:18" ht="27" customHeight="1">
      <c r="A168" s="5" t="s">
        <v>878</v>
      </c>
      <c r="B168" s="18" t="s">
        <v>879</v>
      </c>
      <c r="C168" s="19" t="s">
        <v>19</v>
      </c>
      <c r="D168" s="20" t="s">
        <v>880</v>
      </c>
      <c r="E168" s="19" t="s">
        <v>881</v>
      </c>
      <c r="F168" s="9" t="s">
        <v>882</v>
      </c>
      <c r="G168" s="19" t="s">
        <v>34</v>
      </c>
      <c r="H168" s="27" t="s">
        <v>155</v>
      </c>
      <c r="I168" s="27" t="s">
        <v>174</v>
      </c>
      <c r="J168" s="19" t="s">
        <v>883</v>
      </c>
      <c r="K168" s="19"/>
      <c r="L168" s="33" t="s">
        <v>157</v>
      </c>
      <c r="M168" s="17">
        <v>43448</v>
      </c>
      <c r="N168" s="17">
        <v>43448</v>
      </c>
      <c r="O168" s="5" t="s">
        <v>27</v>
      </c>
      <c r="P168" s="5" t="s">
        <v>28</v>
      </c>
      <c r="R168" s="44"/>
    </row>
    <row r="169" spans="1:16" ht="27" customHeight="1">
      <c r="A169" s="5" t="s">
        <v>884</v>
      </c>
      <c r="B169" s="18" t="s">
        <v>885</v>
      </c>
      <c r="C169" s="19" t="s">
        <v>19</v>
      </c>
      <c r="D169" s="20" t="s">
        <v>886</v>
      </c>
      <c r="E169" s="19" t="s">
        <v>887</v>
      </c>
      <c r="F169" s="9" t="s">
        <v>888</v>
      </c>
      <c r="G169" s="19" t="s">
        <v>34</v>
      </c>
      <c r="H169" s="19" t="s">
        <v>155</v>
      </c>
      <c r="I169" s="19"/>
      <c r="J169" s="19" t="s">
        <v>59</v>
      </c>
      <c r="K169" s="19"/>
      <c r="L169" s="18" t="s">
        <v>157</v>
      </c>
      <c r="M169" s="17">
        <v>43448</v>
      </c>
      <c r="N169" s="17">
        <v>43448</v>
      </c>
      <c r="O169" s="5" t="s">
        <v>27</v>
      </c>
      <c r="P169" s="5" t="s">
        <v>28</v>
      </c>
    </row>
    <row r="170" spans="1:16" ht="27" customHeight="1">
      <c r="A170" s="5" t="s">
        <v>889</v>
      </c>
      <c r="B170" s="18" t="s">
        <v>890</v>
      </c>
      <c r="C170" s="19" t="s">
        <v>19</v>
      </c>
      <c r="D170" s="20" t="s">
        <v>891</v>
      </c>
      <c r="E170" s="19" t="s">
        <v>892</v>
      </c>
      <c r="F170" s="9" t="s">
        <v>893</v>
      </c>
      <c r="G170" s="19" t="s">
        <v>34</v>
      </c>
      <c r="H170" s="27" t="s">
        <v>155</v>
      </c>
      <c r="I170" s="27"/>
      <c r="J170" s="19" t="s">
        <v>340</v>
      </c>
      <c r="K170" s="19"/>
      <c r="L170" s="33" t="s">
        <v>157</v>
      </c>
      <c r="M170" s="17">
        <v>43448</v>
      </c>
      <c r="N170" s="17">
        <v>43448</v>
      </c>
      <c r="O170" s="5" t="s">
        <v>27</v>
      </c>
      <c r="P170" s="5" t="s">
        <v>28</v>
      </c>
    </row>
    <row r="171" spans="1:16" ht="27" customHeight="1">
      <c r="A171" s="5" t="s">
        <v>894</v>
      </c>
      <c r="B171" s="18" t="s">
        <v>895</v>
      </c>
      <c r="C171" s="19" t="s">
        <v>19</v>
      </c>
      <c r="D171" s="20" t="s">
        <v>896</v>
      </c>
      <c r="E171" s="19" t="s">
        <v>897</v>
      </c>
      <c r="F171" s="9" t="s">
        <v>898</v>
      </c>
      <c r="G171" s="22">
        <v>2</v>
      </c>
      <c r="H171" s="42" t="s">
        <v>155</v>
      </c>
      <c r="I171" s="19" t="s">
        <v>279</v>
      </c>
      <c r="J171" s="19" t="s">
        <v>899</v>
      </c>
      <c r="K171" s="19"/>
      <c r="L171" s="18" t="s">
        <v>157</v>
      </c>
      <c r="M171" s="17">
        <v>43448</v>
      </c>
      <c r="N171" s="17">
        <v>43448</v>
      </c>
      <c r="O171" s="5" t="s">
        <v>27</v>
      </c>
      <c r="P171" s="5" t="s">
        <v>28</v>
      </c>
    </row>
    <row r="172" spans="1:16" ht="27" customHeight="1">
      <c r="A172" s="5" t="s">
        <v>900</v>
      </c>
      <c r="B172" s="23" t="s">
        <v>901</v>
      </c>
      <c r="C172" s="24" t="s">
        <v>46</v>
      </c>
      <c r="D172" s="25" t="s">
        <v>902</v>
      </c>
      <c r="E172" s="24" t="s">
        <v>903</v>
      </c>
      <c r="F172" s="9" t="s">
        <v>904</v>
      </c>
      <c r="G172" s="14" t="s">
        <v>34</v>
      </c>
      <c r="H172" s="5" t="s">
        <v>155</v>
      </c>
      <c r="I172" s="31"/>
      <c r="J172" s="24" t="s">
        <v>905</v>
      </c>
      <c r="K172" s="32"/>
      <c r="L172" s="23" t="s">
        <v>157</v>
      </c>
      <c r="M172" s="17">
        <v>43448</v>
      </c>
      <c r="N172" s="17">
        <v>43448</v>
      </c>
      <c r="O172" s="5" t="s">
        <v>27</v>
      </c>
      <c r="P172" s="5" t="s">
        <v>28</v>
      </c>
    </row>
    <row r="173" spans="1:16" ht="27" customHeight="1">
      <c r="A173" s="5" t="s">
        <v>906</v>
      </c>
      <c r="B173" s="6" t="s">
        <v>907</v>
      </c>
      <c r="C173" s="7" t="s">
        <v>46</v>
      </c>
      <c r="D173" s="8">
        <v>28216</v>
      </c>
      <c r="E173" s="7" t="s">
        <v>908</v>
      </c>
      <c r="F173" s="9" t="s">
        <v>909</v>
      </c>
      <c r="G173" s="7">
        <v>2</v>
      </c>
      <c r="H173" s="7" t="s">
        <v>88</v>
      </c>
      <c r="I173" s="7" t="s">
        <v>23</v>
      </c>
      <c r="J173" s="7" t="s">
        <v>209</v>
      </c>
      <c r="K173" s="7"/>
      <c r="L173" s="6" t="s">
        <v>37</v>
      </c>
      <c r="M173" s="17">
        <v>43448</v>
      </c>
      <c r="N173" s="17">
        <v>43448</v>
      </c>
      <c r="O173" s="5" t="s">
        <v>27</v>
      </c>
      <c r="P173" s="5" t="s">
        <v>28</v>
      </c>
    </row>
    <row r="174" spans="1:16" ht="27" customHeight="1">
      <c r="A174" s="5" t="s">
        <v>910</v>
      </c>
      <c r="B174" s="6" t="s">
        <v>911</v>
      </c>
      <c r="C174" s="7" t="s">
        <v>19</v>
      </c>
      <c r="D174" s="8">
        <v>27652</v>
      </c>
      <c r="E174" s="7" t="s">
        <v>912</v>
      </c>
      <c r="F174" s="9" t="s">
        <v>913</v>
      </c>
      <c r="G174" s="7">
        <v>2</v>
      </c>
      <c r="H174" s="7" t="s">
        <v>35</v>
      </c>
      <c r="I174" s="7" t="s">
        <v>23</v>
      </c>
      <c r="J174" s="7" t="s">
        <v>209</v>
      </c>
      <c r="K174" s="7"/>
      <c r="L174" s="6" t="s">
        <v>37</v>
      </c>
      <c r="M174" s="17">
        <v>43448</v>
      </c>
      <c r="N174" s="17">
        <v>43448</v>
      </c>
      <c r="O174" s="5" t="s">
        <v>27</v>
      </c>
      <c r="P174" s="5" t="s">
        <v>28</v>
      </c>
    </row>
    <row r="175" spans="1:16" ht="27" customHeight="1">
      <c r="A175" s="5" t="s">
        <v>914</v>
      </c>
      <c r="B175" s="6" t="s">
        <v>915</v>
      </c>
      <c r="C175" s="7" t="s">
        <v>46</v>
      </c>
      <c r="D175" s="8">
        <v>33008</v>
      </c>
      <c r="E175" s="7" t="s">
        <v>916</v>
      </c>
      <c r="F175" s="9" t="s">
        <v>917</v>
      </c>
      <c r="G175" s="7">
        <v>2</v>
      </c>
      <c r="H175" s="7" t="s">
        <v>35</v>
      </c>
      <c r="I175" s="7" t="s">
        <v>23</v>
      </c>
      <c r="J175" s="7" t="s">
        <v>209</v>
      </c>
      <c r="K175" s="7"/>
      <c r="L175" s="6" t="s">
        <v>37</v>
      </c>
      <c r="M175" s="17">
        <v>43448</v>
      </c>
      <c r="N175" s="17">
        <v>43448</v>
      </c>
      <c r="O175" s="5" t="s">
        <v>27</v>
      </c>
      <c r="P175" s="5" t="s">
        <v>28</v>
      </c>
    </row>
    <row r="176" spans="1:16" ht="27" customHeight="1">
      <c r="A176" s="5" t="s">
        <v>918</v>
      </c>
      <c r="B176" s="6" t="s">
        <v>919</v>
      </c>
      <c r="C176" s="7" t="s">
        <v>19</v>
      </c>
      <c r="D176" s="8">
        <v>36196</v>
      </c>
      <c r="E176" s="7" t="s">
        <v>920</v>
      </c>
      <c r="F176" s="9" t="s">
        <v>921</v>
      </c>
      <c r="G176" s="7" t="s">
        <v>34</v>
      </c>
      <c r="H176" s="7" t="s">
        <v>58</v>
      </c>
      <c r="I176" s="7" t="s">
        <v>23</v>
      </c>
      <c r="J176" s="7" t="s">
        <v>162</v>
      </c>
      <c r="K176" s="7"/>
      <c r="L176" s="6" t="s">
        <v>37</v>
      </c>
      <c r="M176" s="17">
        <v>43448</v>
      </c>
      <c r="N176" s="17">
        <v>43448</v>
      </c>
      <c r="O176" s="5" t="s">
        <v>27</v>
      </c>
      <c r="P176" s="5" t="s">
        <v>28</v>
      </c>
    </row>
    <row r="177" spans="1:16" ht="27" customHeight="1">
      <c r="A177" s="5" t="s">
        <v>922</v>
      </c>
      <c r="B177" s="6" t="s">
        <v>923</v>
      </c>
      <c r="C177" s="7" t="s">
        <v>46</v>
      </c>
      <c r="D177" s="8">
        <v>35791</v>
      </c>
      <c r="E177" s="7" t="s">
        <v>924</v>
      </c>
      <c r="F177" s="9" t="s">
        <v>925</v>
      </c>
      <c r="G177" s="7" t="s">
        <v>34</v>
      </c>
      <c r="H177" s="7" t="s">
        <v>58</v>
      </c>
      <c r="I177" s="7" t="s">
        <v>23</v>
      </c>
      <c r="J177" s="7" t="s">
        <v>162</v>
      </c>
      <c r="K177" s="7"/>
      <c r="L177" s="6" t="s">
        <v>37</v>
      </c>
      <c r="M177" s="17">
        <v>43448</v>
      </c>
      <c r="N177" s="17">
        <v>43448</v>
      </c>
      <c r="O177" s="5" t="s">
        <v>27</v>
      </c>
      <c r="P177" s="5" t="s">
        <v>28</v>
      </c>
    </row>
    <row r="178" spans="1:16" ht="27" customHeight="1">
      <c r="A178" s="5" t="s">
        <v>926</v>
      </c>
      <c r="B178" s="18" t="s">
        <v>927</v>
      </c>
      <c r="C178" s="19" t="s">
        <v>19</v>
      </c>
      <c r="D178" s="20" t="s">
        <v>928</v>
      </c>
      <c r="E178" s="19" t="s">
        <v>929</v>
      </c>
      <c r="F178" s="9" t="s">
        <v>930</v>
      </c>
      <c r="G178" s="19" t="s">
        <v>34</v>
      </c>
      <c r="H178" s="19" t="s">
        <v>58</v>
      </c>
      <c r="I178" s="19" t="s">
        <v>23</v>
      </c>
      <c r="J178" s="19" t="s">
        <v>374</v>
      </c>
      <c r="K178" s="19"/>
      <c r="L178" s="18" t="s">
        <v>37</v>
      </c>
      <c r="M178" s="17">
        <v>43448</v>
      </c>
      <c r="N178" s="17">
        <v>43448</v>
      </c>
      <c r="O178" s="5" t="s">
        <v>27</v>
      </c>
      <c r="P178" s="5" t="s">
        <v>28</v>
      </c>
    </row>
    <row r="179" spans="1:16" ht="27" customHeight="1">
      <c r="A179" s="5" t="s">
        <v>931</v>
      </c>
      <c r="B179" s="16" t="s">
        <v>932</v>
      </c>
      <c r="C179" s="5" t="s">
        <v>19</v>
      </c>
      <c r="D179" s="17" t="s">
        <v>933</v>
      </c>
      <c r="E179" s="5" t="s">
        <v>934</v>
      </c>
      <c r="F179" s="9" t="s">
        <v>935</v>
      </c>
      <c r="G179" s="5" t="s">
        <v>34</v>
      </c>
      <c r="H179" s="22" t="s">
        <v>58</v>
      </c>
      <c r="I179" s="5" t="s">
        <v>23</v>
      </c>
      <c r="J179" s="5" t="s">
        <v>144</v>
      </c>
      <c r="K179" s="5"/>
      <c r="L179" s="16" t="s">
        <v>37</v>
      </c>
      <c r="M179" s="17">
        <v>43448</v>
      </c>
      <c r="N179" s="17">
        <v>43448</v>
      </c>
      <c r="O179" s="5" t="s">
        <v>27</v>
      </c>
      <c r="P179" s="5" t="s">
        <v>28</v>
      </c>
    </row>
    <row r="180" spans="1:16" ht="27" customHeight="1">
      <c r="A180" s="5" t="s">
        <v>936</v>
      </c>
      <c r="B180" s="33" t="s">
        <v>937</v>
      </c>
      <c r="C180" s="27" t="s">
        <v>46</v>
      </c>
      <c r="D180" s="20">
        <v>34257</v>
      </c>
      <c r="E180" s="27" t="s">
        <v>938</v>
      </c>
      <c r="F180" s="9" t="s">
        <v>939</v>
      </c>
      <c r="G180" s="14" t="s">
        <v>34</v>
      </c>
      <c r="H180" s="15" t="s">
        <v>35</v>
      </c>
      <c r="I180" s="31"/>
      <c r="J180" s="27" t="s">
        <v>940</v>
      </c>
      <c r="K180" s="32"/>
      <c r="L180" s="33" t="s">
        <v>37</v>
      </c>
      <c r="M180" s="17">
        <v>43448</v>
      </c>
      <c r="N180" s="17">
        <v>43448</v>
      </c>
      <c r="O180" s="5" t="s">
        <v>27</v>
      </c>
      <c r="P180" s="5" t="s">
        <v>28</v>
      </c>
    </row>
    <row r="181" spans="1:16" ht="27" customHeight="1">
      <c r="A181" s="5" t="s">
        <v>941</v>
      </c>
      <c r="B181" s="21" t="s">
        <v>942</v>
      </c>
      <c r="C181" s="22" t="s">
        <v>46</v>
      </c>
      <c r="D181" s="17" t="s">
        <v>943</v>
      </c>
      <c r="E181" s="5" t="s">
        <v>944</v>
      </c>
      <c r="F181" s="9" t="s">
        <v>945</v>
      </c>
      <c r="G181" s="5" t="s">
        <v>34</v>
      </c>
      <c r="H181" s="5" t="s">
        <v>58</v>
      </c>
      <c r="I181" s="5" t="s">
        <v>23</v>
      </c>
      <c r="J181" s="22" t="s">
        <v>701</v>
      </c>
      <c r="K181" s="22"/>
      <c r="L181" s="16" t="s">
        <v>702</v>
      </c>
      <c r="M181" s="17">
        <v>43448</v>
      </c>
      <c r="N181" s="17">
        <v>43448</v>
      </c>
      <c r="O181" s="5" t="s">
        <v>27</v>
      </c>
      <c r="P181" s="5" t="s">
        <v>28</v>
      </c>
    </row>
    <row r="182" spans="1:16" ht="27" customHeight="1">
      <c r="A182" s="5" t="s">
        <v>946</v>
      </c>
      <c r="B182" s="6" t="s">
        <v>947</v>
      </c>
      <c r="C182" s="7" t="s">
        <v>19</v>
      </c>
      <c r="D182" s="8">
        <v>32039</v>
      </c>
      <c r="E182" s="7" t="s">
        <v>948</v>
      </c>
      <c r="F182" s="9" t="s">
        <v>949</v>
      </c>
      <c r="G182" s="7" t="s">
        <v>34</v>
      </c>
      <c r="H182" s="7" t="s">
        <v>155</v>
      </c>
      <c r="I182" s="7" t="s">
        <v>174</v>
      </c>
      <c r="J182" s="7" t="s">
        <v>950</v>
      </c>
      <c r="K182" s="7"/>
      <c r="L182" s="6" t="s">
        <v>157</v>
      </c>
      <c r="M182" s="17">
        <v>43448</v>
      </c>
      <c r="N182" s="17">
        <v>43448</v>
      </c>
      <c r="O182" s="5" t="s">
        <v>27</v>
      </c>
      <c r="P182" s="5" t="s">
        <v>28</v>
      </c>
    </row>
    <row r="183" spans="1:16" ht="27" customHeight="1">
      <c r="A183" s="5" t="s">
        <v>951</v>
      </c>
      <c r="B183" s="18" t="s">
        <v>952</v>
      </c>
      <c r="C183" s="19" t="s">
        <v>19</v>
      </c>
      <c r="D183" s="20" t="s">
        <v>953</v>
      </c>
      <c r="E183" s="19" t="s">
        <v>954</v>
      </c>
      <c r="F183" s="9" t="s">
        <v>955</v>
      </c>
      <c r="G183" s="22">
        <v>2</v>
      </c>
      <c r="H183" s="27" t="s">
        <v>155</v>
      </c>
      <c r="I183" s="19" t="s">
        <v>197</v>
      </c>
      <c r="J183" s="19" t="s">
        <v>198</v>
      </c>
      <c r="K183" s="19"/>
      <c r="L183" s="21" t="s">
        <v>157</v>
      </c>
      <c r="M183" s="17">
        <v>43448</v>
      </c>
      <c r="N183" s="17">
        <v>43448</v>
      </c>
      <c r="O183" s="5" t="s">
        <v>27</v>
      </c>
      <c r="P183" s="5" t="s">
        <v>28</v>
      </c>
    </row>
    <row r="184" spans="1:16" ht="27" customHeight="1">
      <c r="A184" s="5" t="s">
        <v>956</v>
      </c>
      <c r="B184" s="18" t="s">
        <v>957</v>
      </c>
      <c r="C184" s="19" t="s">
        <v>19</v>
      </c>
      <c r="D184" s="20" t="s">
        <v>958</v>
      </c>
      <c r="E184" s="19" t="s">
        <v>959</v>
      </c>
      <c r="F184" s="9" t="s">
        <v>960</v>
      </c>
      <c r="G184" s="19" t="s">
        <v>34</v>
      </c>
      <c r="H184" s="27" t="s">
        <v>155</v>
      </c>
      <c r="I184" s="19"/>
      <c r="J184" s="19" t="s">
        <v>89</v>
      </c>
      <c r="K184" s="19"/>
      <c r="L184" s="18" t="s">
        <v>157</v>
      </c>
      <c r="M184" s="17">
        <v>43448</v>
      </c>
      <c r="N184" s="17">
        <v>43448</v>
      </c>
      <c r="O184" s="5" t="s">
        <v>27</v>
      </c>
      <c r="P184" s="5" t="s">
        <v>28</v>
      </c>
    </row>
    <row r="185" spans="1:16" ht="27" customHeight="1">
      <c r="A185" s="5" t="s">
        <v>961</v>
      </c>
      <c r="B185" s="18" t="s">
        <v>962</v>
      </c>
      <c r="C185" s="19" t="s">
        <v>19</v>
      </c>
      <c r="D185" s="20" t="s">
        <v>963</v>
      </c>
      <c r="E185" s="19" t="s">
        <v>964</v>
      </c>
      <c r="F185" s="9" t="s">
        <v>965</v>
      </c>
      <c r="G185" s="19" t="s">
        <v>34</v>
      </c>
      <c r="H185" s="19" t="s">
        <v>155</v>
      </c>
      <c r="I185" s="19" t="s">
        <v>174</v>
      </c>
      <c r="J185" s="19" t="s">
        <v>883</v>
      </c>
      <c r="K185" s="19"/>
      <c r="L185" s="18" t="s">
        <v>157</v>
      </c>
      <c r="M185" s="17">
        <v>43448</v>
      </c>
      <c r="N185" s="17">
        <v>43448</v>
      </c>
      <c r="O185" s="5" t="s">
        <v>27</v>
      </c>
      <c r="P185" s="5" t="s">
        <v>28</v>
      </c>
    </row>
    <row r="186" spans="1:16" ht="27" customHeight="1">
      <c r="A186" s="5" t="s">
        <v>966</v>
      </c>
      <c r="B186" s="18" t="s">
        <v>967</v>
      </c>
      <c r="C186" s="19" t="s">
        <v>19</v>
      </c>
      <c r="D186" s="20" t="s">
        <v>968</v>
      </c>
      <c r="E186" s="19" t="s">
        <v>969</v>
      </c>
      <c r="F186" s="9" t="s">
        <v>970</v>
      </c>
      <c r="G186" s="5" t="s">
        <v>34</v>
      </c>
      <c r="H186" s="19" t="s">
        <v>155</v>
      </c>
      <c r="I186" s="19"/>
      <c r="J186" s="19" t="s">
        <v>107</v>
      </c>
      <c r="K186" s="19"/>
      <c r="L186" s="18" t="s">
        <v>157</v>
      </c>
      <c r="M186" s="17">
        <v>43448</v>
      </c>
      <c r="N186" s="17">
        <v>43448</v>
      </c>
      <c r="O186" s="5" t="s">
        <v>27</v>
      </c>
      <c r="P186" s="5" t="s">
        <v>28</v>
      </c>
    </row>
    <row r="187" spans="1:16" ht="27" customHeight="1">
      <c r="A187" s="5" t="s">
        <v>971</v>
      </c>
      <c r="B187" s="6" t="s">
        <v>972</v>
      </c>
      <c r="C187" s="7" t="s">
        <v>46</v>
      </c>
      <c r="D187" s="8">
        <v>31930</v>
      </c>
      <c r="E187" s="7" t="s">
        <v>973</v>
      </c>
      <c r="F187" s="9" t="s">
        <v>974</v>
      </c>
      <c r="G187" s="7">
        <v>2</v>
      </c>
      <c r="H187" s="7" t="s">
        <v>35</v>
      </c>
      <c r="I187" s="7" t="s">
        <v>23</v>
      </c>
      <c r="J187" s="7" t="s">
        <v>82</v>
      </c>
      <c r="K187" s="7"/>
      <c r="L187" s="6" t="s">
        <v>37</v>
      </c>
      <c r="M187" s="17">
        <v>43448</v>
      </c>
      <c r="N187" s="17">
        <v>43448</v>
      </c>
      <c r="O187" s="5" t="s">
        <v>27</v>
      </c>
      <c r="P187" s="5" t="s">
        <v>28</v>
      </c>
    </row>
    <row r="188" spans="1:16" ht="27" customHeight="1">
      <c r="A188" s="5" t="s">
        <v>975</v>
      </c>
      <c r="B188" s="6" t="s">
        <v>976</v>
      </c>
      <c r="C188" s="7" t="s">
        <v>46</v>
      </c>
      <c r="D188" s="8">
        <v>32604</v>
      </c>
      <c r="E188" s="7" t="s">
        <v>977</v>
      </c>
      <c r="F188" s="9" t="s">
        <v>978</v>
      </c>
      <c r="G188" s="7">
        <v>2</v>
      </c>
      <c r="H188" s="7" t="s">
        <v>35</v>
      </c>
      <c r="I188" s="7" t="s">
        <v>23</v>
      </c>
      <c r="J188" s="7" t="s">
        <v>82</v>
      </c>
      <c r="K188" s="7"/>
      <c r="L188" s="6" t="s">
        <v>37</v>
      </c>
      <c r="M188" s="17">
        <v>43448</v>
      </c>
      <c r="N188" s="17">
        <v>43448</v>
      </c>
      <c r="O188" s="5" t="s">
        <v>27</v>
      </c>
      <c r="P188" s="5" t="s">
        <v>28</v>
      </c>
    </row>
    <row r="189" spans="1:16" ht="27" customHeight="1">
      <c r="A189" s="5" t="s">
        <v>979</v>
      </c>
      <c r="B189" s="6" t="s">
        <v>980</v>
      </c>
      <c r="C189" s="7" t="s">
        <v>46</v>
      </c>
      <c r="D189" s="8">
        <v>34421</v>
      </c>
      <c r="E189" s="7" t="s">
        <v>981</v>
      </c>
      <c r="F189" s="9" t="s">
        <v>982</v>
      </c>
      <c r="G189" s="7">
        <v>2</v>
      </c>
      <c r="H189" s="7" t="s">
        <v>35</v>
      </c>
      <c r="I189" s="7" t="s">
        <v>23</v>
      </c>
      <c r="J189" s="7" t="s">
        <v>82</v>
      </c>
      <c r="K189" s="7"/>
      <c r="L189" s="6" t="s">
        <v>37</v>
      </c>
      <c r="M189" s="17">
        <v>43448</v>
      </c>
      <c r="N189" s="17">
        <v>43448</v>
      </c>
      <c r="O189" s="5" t="s">
        <v>27</v>
      </c>
      <c r="P189" s="5" t="s">
        <v>28</v>
      </c>
    </row>
    <row r="190" spans="1:16" ht="27" customHeight="1">
      <c r="A190" s="5" t="s">
        <v>983</v>
      </c>
      <c r="B190" s="6" t="s">
        <v>984</v>
      </c>
      <c r="C190" s="7" t="s">
        <v>46</v>
      </c>
      <c r="D190" s="8">
        <v>31887</v>
      </c>
      <c r="E190" s="7" t="s">
        <v>985</v>
      </c>
      <c r="F190" s="9" t="s">
        <v>986</v>
      </c>
      <c r="G190" s="7">
        <v>2</v>
      </c>
      <c r="H190" s="7" t="s">
        <v>35</v>
      </c>
      <c r="I190" s="7" t="s">
        <v>23</v>
      </c>
      <c r="J190" s="7" t="s">
        <v>209</v>
      </c>
      <c r="K190" s="7"/>
      <c r="L190" s="6" t="s">
        <v>37</v>
      </c>
      <c r="M190" s="17">
        <v>43448</v>
      </c>
      <c r="N190" s="17">
        <v>43448</v>
      </c>
      <c r="O190" s="5" t="s">
        <v>27</v>
      </c>
      <c r="P190" s="5" t="s">
        <v>28</v>
      </c>
    </row>
    <row r="191" spans="1:16" ht="27" customHeight="1">
      <c r="A191" s="5" t="s">
        <v>987</v>
      </c>
      <c r="B191" s="18" t="s">
        <v>988</v>
      </c>
      <c r="C191" s="19" t="s">
        <v>46</v>
      </c>
      <c r="D191" s="20" t="s">
        <v>989</v>
      </c>
      <c r="E191" s="19" t="s">
        <v>990</v>
      </c>
      <c r="F191" s="9" t="s">
        <v>991</v>
      </c>
      <c r="G191" s="19" t="s">
        <v>34</v>
      </c>
      <c r="H191" s="27" t="s">
        <v>58</v>
      </c>
      <c r="I191" s="27" t="s">
        <v>174</v>
      </c>
      <c r="J191" s="19" t="s">
        <v>224</v>
      </c>
      <c r="K191" s="19"/>
      <c r="L191" s="33" t="s">
        <v>37</v>
      </c>
      <c r="M191" s="17">
        <v>43448</v>
      </c>
      <c r="N191" s="17">
        <v>43448</v>
      </c>
      <c r="O191" s="5" t="s">
        <v>27</v>
      </c>
      <c r="P191" s="5" t="s">
        <v>28</v>
      </c>
    </row>
    <row r="192" spans="1:16" ht="27" customHeight="1">
      <c r="A192" s="5" t="s">
        <v>992</v>
      </c>
      <c r="B192" s="18" t="s">
        <v>993</v>
      </c>
      <c r="C192" s="19" t="s">
        <v>46</v>
      </c>
      <c r="D192" s="20" t="s">
        <v>682</v>
      </c>
      <c r="E192" s="19" t="s">
        <v>994</v>
      </c>
      <c r="F192" s="9" t="s">
        <v>995</v>
      </c>
      <c r="G192" s="19" t="s">
        <v>34</v>
      </c>
      <c r="H192" s="27" t="s">
        <v>58</v>
      </c>
      <c r="I192" s="27" t="s">
        <v>174</v>
      </c>
      <c r="J192" s="19" t="s">
        <v>224</v>
      </c>
      <c r="K192" s="19"/>
      <c r="L192" s="33" t="s">
        <v>37</v>
      </c>
      <c r="M192" s="17">
        <v>43448</v>
      </c>
      <c r="N192" s="17">
        <v>43448</v>
      </c>
      <c r="O192" s="5" t="s">
        <v>27</v>
      </c>
      <c r="P192" s="5" t="s">
        <v>28</v>
      </c>
    </row>
    <row r="193" spans="1:18" ht="27" customHeight="1">
      <c r="A193" s="5" t="s">
        <v>996</v>
      </c>
      <c r="B193" s="21" t="s">
        <v>997</v>
      </c>
      <c r="C193" s="22" t="s">
        <v>19</v>
      </c>
      <c r="D193" s="17" t="s">
        <v>998</v>
      </c>
      <c r="E193" s="5" t="s">
        <v>999</v>
      </c>
      <c r="F193" s="9" t="s">
        <v>1000</v>
      </c>
      <c r="G193" s="5" t="s">
        <v>34</v>
      </c>
      <c r="H193" s="5" t="s">
        <v>58</v>
      </c>
      <c r="I193" s="5" t="s">
        <v>23</v>
      </c>
      <c r="J193" s="22" t="s">
        <v>570</v>
      </c>
      <c r="K193" s="22"/>
      <c r="L193" s="16" t="s">
        <v>702</v>
      </c>
      <c r="M193" s="17">
        <v>43448</v>
      </c>
      <c r="N193" s="17">
        <v>43448</v>
      </c>
      <c r="O193" s="5" t="s">
        <v>27</v>
      </c>
      <c r="P193" s="5" t="s">
        <v>28</v>
      </c>
      <c r="R193" s="43"/>
    </row>
    <row r="194" spans="1:16" ht="27" customHeight="1">
      <c r="A194" s="5" t="s">
        <v>1001</v>
      </c>
      <c r="B194" s="18" t="s">
        <v>1002</v>
      </c>
      <c r="C194" s="19" t="s">
        <v>19</v>
      </c>
      <c r="D194" s="20" t="s">
        <v>1003</v>
      </c>
      <c r="E194" s="19" t="s">
        <v>1004</v>
      </c>
      <c r="F194" s="9" t="s">
        <v>1005</v>
      </c>
      <c r="G194" s="19" t="s">
        <v>34</v>
      </c>
      <c r="H194" s="19" t="s">
        <v>155</v>
      </c>
      <c r="I194" s="27" t="s">
        <v>23</v>
      </c>
      <c r="J194" s="19" t="s">
        <v>648</v>
      </c>
      <c r="K194" s="19"/>
      <c r="L194" s="18" t="s">
        <v>157</v>
      </c>
      <c r="M194" s="17">
        <v>43448</v>
      </c>
      <c r="N194" s="17">
        <v>43448</v>
      </c>
      <c r="O194" s="5" t="s">
        <v>27</v>
      </c>
      <c r="P194" s="5" t="s">
        <v>28</v>
      </c>
    </row>
    <row r="195" spans="1:16" ht="27" customHeight="1">
      <c r="A195" s="5" t="s">
        <v>1006</v>
      </c>
      <c r="B195" s="21" t="s">
        <v>1007</v>
      </c>
      <c r="C195" s="22" t="s">
        <v>19</v>
      </c>
      <c r="D195" s="17" t="s">
        <v>1008</v>
      </c>
      <c r="E195" s="5" t="s">
        <v>1009</v>
      </c>
      <c r="F195" s="9" t="s">
        <v>1010</v>
      </c>
      <c r="G195" s="5" t="s">
        <v>34</v>
      </c>
      <c r="H195" s="5" t="s">
        <v>1011</v>
      </c>
      <c r="I195" s="5"/>
      <c r="J195" s="22" t="s">
        <v>1012</v>
      </c>
      <c r="K195" s="22"/>
      <c r="L195" s="16" t="s">
        <v>157</v>
      </c>
      <c r="M195" s="17">
        <v>43448</v>
      </c>
      <c r="N195" s="17">
        <v>43448</v>
      </c>
      <c r="O195" s="5" t="s">
        <v>27</v>
      </c>
      <c r="P195" s="5" t="s">
        <v>28</v>
      </c>
    </row>
    <row r="196" spans="1:16" ht="27" customHeight="1">
      <c r="A196" s="5" t="s">
        <v>1013</v>
      </c>
      <c r="B196" s="21" t="s">
        <v>1014</v>
      </c>
      <c r="C196" s="22" t="s">
        <v>19</v>
      </c>
      <c r="D196" s="17">
        <v>33618</v>
      </c>
      <c r="E196" s="22" t="s">
        <v>1015</v>
      </c>
      <c r="F196" s="9" t="s">
        <v>1016</v>
      </c>
      <c r="G196" s="22">
        <v>2</v>
      </c>
      <c r="H196" s="22" t="s">
        <v>155</v>
      </c>
      <c r="I196" s="22"/>
      <c r="J196" s="22" t="s">
        <v>65</v>
      </c>
      <c r="K196" s="22"/>
      <c r="L196" s="21" t="s">
        <v>157</v>
      </c>
      <c r="M196" s="17">
        <v>43448</v>
      </c>
      <c r="N196" s="17">
        <v>43448</v>
      </c>
      <c r="O196" s="5" t="s">
        <v>27</v>
      </c>
      <c r="P196" s="5" t="s">
        <v>28</v>
      </c>
    </row>
    <row r="197" spans="1:16" ht="27" customHeight="1">
      <c r="A197" s="5" t="s">
        <v>1017</v>
      </c>
      <c r="B197" s="23" t="s">
        <v>1018</v>
      </c>
      <c r="C197" s="24" t="s">
        <v>46</v>
      </c>
      <c r="D197" s="25" t="s">
        <v>1019</v>
      </c>
      <c r="E197" s="24" t="s">
        <v>1020</v>
      </c>
      <c r="F197" s="9" t="s">
        <v>1021</v>
      </c>
      <c r="G197" s="14" t="s">
        <v>34</v>
      </c>
      <c r="H197" s="5" t="s">
        <v>155</v>
      </c>
      <c r="I197" s="34"/>
      <c r="J197" s="24" t="s">
        <v>1022</v>
      </c>
      <c r="K197" s="32"/>
      <c r="L197" s="23" t="s">
        <v>157</v>
      </c>
      <c r="M197" s="17">
        <v>43448</v>
      </c>
      <c r="N197" s="17">
        <v>43448</v>
      </c>
      <c r="O197" s="5" t="s">
        <v>27</v>
      </c>
      <c r="P197" s="5" t="s">
        <v>28</v>
      </c>
    </row>
    <row r="198" spans="1:16" ht="27" customHeight="1">
      <c r="A198" s="5" t="s">
        <v>1023</v>
      </c>
      <c r="B198" s="16" t="s">
        <v>1024</v>
      </c>
      <c r="C198" s="5" t="s">
        <v>46</v>
      </c>
      <c r="D198" s="17" t="s">
        <v>1025</v>
      </c>
      <c r="E198" s="5" t="s">
        <v>1026</v>
      </c>
      <c r="F198" s="9" t="s">
        <v>1027</v>
      </c>
      <c r="G198" s="5" t="s">
        <v>34</v>
      </c>
      <c r="H198" s="5" t="s">
        <v>155</v>
      </c>
      <c r="I198" s="5" t="s">
        <v>174</v>
      </c>
      <c r="J198" s="5" t="s">
        <v>1028</v>
      </c>
      <c r="K198" s="5"/>
      <c r="L198" s="16" t="s">
        <v>157</v>
      </c>
      <c r="M198" s="17">
        <v>43448</v>
      </c>
      <c r="N198" s="17">
        <v>43448</v>
      </c>
      <c r="O198" s="5" t="s">
        <v>27</v>
      </c>
      <c r="P198" s="5" t="s">
        <v>28</v>
      </c>
    </row>
    <row r="199" spans="1:16" ht="27" customHeight="1">
      <c r="A199" s="5" t="s">
        <v>1029</v>
      </c>
      <c r="B199" s="18" t="s">
        <v>1030</v>
      </c>
      <c r="C199" s="19" t="s">
        <v>19</v>
      </c>
      <c r="D199" s="20" t="s">
        <v>1031</v>
      </c>
      <c r="E199" s="19" t="s">
        <v>1032</v>
      </c>
      <c r="F199" s="9" t="s">
        <v>1033</v>
      </c>
      <c r="G199" s="19" t="s">
        <v>34</v>
      </c>
      <c r="H199" s="27" t="s">
        <v>155</v>
      </c>
      <c r="I199" s="27" t="s">
        <v>174</v>
      </c>
      <c r="J199" s="19" t="s">
        <v>1034</v>
      </c>
      <c r="K199" s="19"/>
      <c r="L199" s="33" t="s">
        <v>157</v>
      </c>
      <c r="M199" s="17">
        <v>43448</v>
      </c>
      <c r="N199" s="17">
        <v>43448</v>
      </c>
      <c r="O199" s="5" t="s">
        <v>27</v>
      </c>
      <c r="P199" s="5" t="s">
        <v>28</v>
      </c>
    </row>
    <row r="200" spans="1:16" ht="27" customHeight="1">
      <c r="A200" s="5" t="s">
        <v>1035</v>
      </c>
      <c r="B200" s="16" t="s">
        <v>1036</v>
      </c>
      <c r="C200" s="5" t="s">
        <v>19</v>
      </c>
      <c r="D200" s="17" t="s">
        <v>1037</v>
      </c>
      <c r="E200" s="5" t="s">
        <v>1038</v>
      </c>
      <c r="F200" s="9" t="s">
        <v>1039</v>
      </c>
      <c r="G200" s="5" t="s">
        <v>34</v>
      </c>
      <c r="H200" s="5" t="s">
        <v>155</v>
      </c>
      <c r="I200" s="5" t="s">
        <v>174</v>
      </c>
      <c r="J200" s="5" t="s">
        <v>479</v>
      </c>
      <c r="K200" s="5"/>
      <c r="L200" s="16" t="s">
        <v>157</v>
      </c>
      <c r="M200" s="17">
        <v>43448</v>
      </c>
      <c r="N200" s="17">
        <v>43448</v>
      </c>
      <c r="O200" s="5" t="s">
        <v>27</v>
      </c>
      <c r="P200" s="5" t="s">
        <v>28</v>
      </c>
    </row>
    <row r="201" spans="1:16" ht="27" customHeight="1">
      <c r="A201" s="5" t="s">
        <v>1040</v>
      </c>
      <c r="B201" s="37" t="s">
        <v>1041</v>
      </c>
      <c r="C201" s="26" t="s">
        <v>46</v>
      </c>
      <c r="D201" s="17">
        <v>33791</v>
      </c>
      <c r="E201" s="26" t="s">
        <v>1042</v>
      </c>
      <c r="F201" s="9" t="s">
        <v>1043</v>
      </c>
      <c r="G201" s="26" t="s">
        <v>34</v>
      </c>
      <c r="H201" s="5" t="s">
        <v>155</v>
      </c>
      <c r="I201" s="46" t="s">
        <v>279</v>
      </c>
      <c r="J201" s="26" t="s">
        <v>1044</v>
      </c>
      <c r="K201" s="22"/>
      <c r="L201" s="37" t="s">
        <v>157</v>
      </c>
      <c r="M201" s="17">
        <v>43448</v>
      </c>
      <c r="N201" s="17">
        <v>43448</v>
      </c>
      <c r="O201" s="5" t="s">
        <v>27</v>
      </c>
      <c r="P201" s="5" t="s">
        <v>28</v>
      </c>
    </row>
    <row r="202" spans="1:16" ht="27" customHeight="1">
      <c r="A202" s="5" t="s">
        <v>1045</v>
      </c>
      <c r="B202" s="33" t="s">
        <v>1046</v>
      </c>
      <c r="C202" s="19" t="s">
        <v>19</v>
      </c>
      <c r="D202" s="20">
        <v>33241</v>
      </c>
      <c r="E202" s="27" t="s">
        <v>1047</v>
      </c>
      <c r="F202" s="9" t="s">
        <v>1048</v>
      </c>
      <c r="G202" s="14" t="s">
        <v>34</v>
      </c>
      <c r="H202" s="5" t="s">
        <v>155</v>
      </c>
      <c r="I202" s="5"/>
      <c r="J202" s="19" t="s">
        <v>1049</v>
      </c>
      <c r="K202" s="32"/>
      <c r="L202" s="18" t="s">
        <v>157</v>
      </c>
      <c r="M202" s="17">
        <v>43448</v>
      </c>
      <c r="N202" s="17">
        <v>43448</v>
      </c>
      <c r="O202" s="5" t="s">
        <v>27</v>
      </c>
      <c r="P202" s="5" t="s">
        <v>28</v>
      </c>
    </row>
    <row r="203" spans="1:16" ht="27" customHeight="1">
      <c r="A203" s="5" t="s">
        <v>1050</v>
      </c>
      <c r="B203" s="45" t="s">
        <v>1051</v>
      </c>
      <c r="C203" s="46" t="s">
        <v>46</v>
      </c>
      <c r="D203" s="17" t="s">
        <v>1052</v>
      </c>
      <c r="E203" s="46" t="s">
        <v>1053</v>
      </c>
      <c r="F203" s="9" t="s">
        <v>1054</v>
      </c>
      <c r="G203" s="14" t="s">
        <v>34</v>
      </c>
      <c r="H203" s="5" t="s">
        <v>155</v>
      </c>
      <c r="I203" s="46" t="s">
        <v>279</v>
      </c>
      <c r="J203" s="46" t="s">
        <v>1055</v>
      </c>
      <c r="K203" s="32"/>
      <c r="L203" s="16" t="s">
        <v>157</v>
      </c>
      <c r="M203" s="17">
        <v>43448</v>
      </c>
      <c r="N203" s="17">
        <v>43448</v>
      </c>
      <c r="O203" s="5" t="s">
        <v>27</v>
      </c>
      <c r="P203" s="5" t="s">
        <v>28</v>
      </c>
    </row>
    <row r="204" spans="1:16" ht="27" customHeight="1">
      <c r="A204" s="5" t="s">
        <v>1056</v>
      </c>
      <c r="B204" s="6" t="s">
        <v>1057</v>
      </c>
      <c r="C204" s="7" t="s">
        <v>19</v>
      </c>
      <c r="D204" s="8">
        <v>31830</v>
      </c>
      <c r="E204" s="7" t="s">
        <v>1058</v>
      </c>
      <c r="F204" s="9" t="s">
        <v>1059</v>
      </c>
      <c r="G204" s="7">
        <v>2</v>
      </c>
      <c r="H204" s="7" t="s">
        <v>155</v>
      </c>
      <c r="I204" s="7"/>
      <c r="J204" s="7" t="s">
        <v>1060</v>
      </c>
      <c r="K204" s="7"/>
      <c r="L204" s="6" t="s">
        <v>157</v>
      </c>
      <c r="M204" s="17">
        <v>43448</v>
      </c>
      <c r="N204" s="17">
        <v>43448</v>
      </c>
      <c r="O204" s="5" t="s">
        <v>27</v>
      </c>
      <c r="P204" s="5" t="s">
        <v>28</v>
      </c>
    </row>
    <row r="205" spans="1:16" ht="27" customHeight="1">
      <c r="A205" s="5" t="s">
        <v>1061</v>
      </c>
      <c r="B205" s="18" t="s">
        <v>1062</v>
      </c>
      <c r="C205" s="19" t="s">
        <v>19</v>
      </c>
      <c r="D205" s="20" t="s">
        <v>1063</v>
      </c>
      <c r="E205" s="19" t="s">
        <v>1064</v>
      </c>
      <c r="F205" s="9" t="s">
        <v>1065</v>
      </c>
      <c r="G205" s="22">
        <v>2</v>
      </c>
      <c r="H205" s="27" t="s">
        <v>155</v>
      </c>
      <c r="I205" s="19" t="s">
        <v>197</v>
      </c>
      <c r="J205" s="19" t="s">
        <v>198</v>
      </c>
      <c r="K205" s="19"/>
      <c r="L205" s="21" t="s">
        <v>157</v>
      </c>
      <c r="M205" s="17">
        <v>43448</v>
      </c>
      <c r="N205" s="17">
        <v>43448</v>
      </c>
      <c r="O205" s="5" t="s">
        <v>27</v>
      </c>
      <c r="P205" s="5" t="s">
        <v>28</v>
      </c>
    </row>
    <row r="206" spans="1:16" ht="27" customHeight="1">
      <c r="A206" s="5" t="s">
        <v>1066</v>
      </c>
      <c r="B206" s="21" t="s">
        <v>1067</v>
      </c>
      <c r="C206" s="22" t="s">
        <v>19</v>
      </c>
      <c r="D206" s="17">
        <v>33882</v>
      </c>
      <c r="E206" s="22" t="s">
        <v>1068</v>
      </c>
      <c r="F206" s="9" t="s">
        <v>1069</v>
      </c>
      <c r="G206" s="22">
        <v>2</v>
      </c>
      <c r="H206" s="22" t="s">
        <v>155</v>
      </c>
      <c r="I206" s="22"/>
      <c r="J206" s="22" t="s">
        <v>65</v>
      </c>
      <c r="K206" s="22"/>
      <c r="L206" s="21" t="s">
        <v>157</v>
      </c>
      <c r="M206" s="17">
        <v>43448</v>
      </c>
      <c r="N206" s="17">
        <v>43448</v>
      </c>
      <c r="O206" s="5" t="s">
        <v>27</v>
      </c>
      <c r="P206" s="5" t="s">
        <v>28</v>
      </c>
    </row>
    <row r="207" spans="1:16" ht="27" customHeight="1">
      <c r="A207" s="5" t="s">
        <v>1070</v>
      </c>
      <c r="B207" s="18" t="s">
        <v>1071</v>
      </c>
      <c r="C207" s="19" t="s">
        <v>19</v>
      </c>
      <c r="D207" s="20" t="s">
        <v>1072</v>
      </c>
      <c r="E207" s="19" t="s">
        <v>1073</v>
      </c>
      <c r="F207" s="9" t="s">
        <v>1074</v>
      </c>
      <c r="G207" s="19" t="s">
        <v>34</v>
      </c>
      <c r="H207" s="19" t="s">
        <v>155</v>
      </c>
      <c r="I207" s="27" t="s">
        <v>23</v>
      </c>
      <c r="J207" s="19" t="s">
        <v>648</v>
      </c>
      <c r="K207" s="19"/>
      <c r="L207" s="18" t="s">
        <v>157</v>
      </c>
      <c r="M207" s="17">
        <v>43448</v>
      </c>
      <c r="N207" s="17">
        <v>43448</v>
      </c>
      <c r="O207" s="5" t="s">
        <v>27</v>
      </c>
      <c r="P207" s="5" t="s">
        <v>28</v>
      </c>
    </row>
    <row r="208" spans="1:16" ht="27" customHeight="1">
      <c r="A208" s="5" t="s">
        <v>1075</v>
      </c>
      <c r="B208" s="16" t="s">
        <v>1076</v>
      </c>
      <c r="C208" s="5" t="s">
        <v>19</v>
      </c>
      <c r="D208" s="17" t="s">
        <v>1077</v>
      </c>
      <c r="E208" s="5" t="s">
        <v>1078</v>
      </c>
      <c r="F208" s="9" t="s">
        <v>1079</v>
      </c>
      <c r="G208" s="5" t="s">
        <v>34</v>
      </c>
      <c r="H208" s="5" t="s">
        <v>155</v>
      </c>
      <c r="I208" s="5" t="s">
        <v>23</v>
      </c>
      <c r="J208" s="5" t="s">
        <v>144</v>
      </c>
      <c r="K208" s="5"/>
      <c r="L208" s="16" t="s">
        <v>157</v>
      </c>
      <c r="M208" s="17">
        <v>43448</v>
      </c>
      <c r="N208" s="17">
        <v>43448</v>
      </c>
      <c r="O208" s="5" t="s">
        <v>27</v>
      </c>
      <c r="P208" s="5" t="s">
        <v>28</v>
      </c>
    </row>
    <row r="209" spans="1:16" ht="27" customHeight="1">
      <c r="A209" s="5" t="s">
        <v>1080</v>
      </c>
      <c r="B209" s="6" t="s">
        <v>1081</v>
      </c>
      <c r="C209" s="7" t="s">
        <v>19</v>
      </c>
      <c r="D209" s="8">
        <v>32901</v>
      </c>
      <c r="E209" s="7" t="s">
        <v>1082</v>
      </c>
      <c r="F209" s="9" t="s">
        <v>1083</v>
      </c>
      <c r="G209" s="7">
        <v>2</v>
      </c>
      <c r="H209" s="7" t="s">
        <v>155</v>
      </c>
      <c r="I209" s="7"/>
      <c r="J209" s="7" t="s">
        <v>209</v>
      </c>
      <c r="K209" s="7"/>
      <c r="L209" s="6" t="s">
        <v>157</v>
      </c>
      <c r="M209" s="17">
        <v>43448</v>
      </c>
      <c r="N209" s="17">
        <v>43448</v>
      </c>
      <c r="O209" s="5" t="s">
        <v>27</v>
      </c>
      <c r="P209" s="5" t="s">
        <v>28</v>
      </c>
    </row>
    <row r="210" spans="1:16" ht="27" customHeight="1">
      <c r="A210" s="5" t="s">
        <v>1084</v>
      </c>
      <c r="B210" s="18" t="s">
        <v>1085</v>
      </c>
      <c r="C210" s="19" t="s">
        <v>19</v>
      </c>
      <c r="D210" s="20" t="s">
        <v>1086</v>
      </c>
      <c r="E210" s="19" t="s">
        <v>1087</v>
      </c>
      <c r="F210" s="9" t="s">
        <v>1088</v>
      </c>
      <c r="G210" s="19" t="s">
        <v>34</v>
      </c>
      <c r="H210" s="19" t="s">
        <v>155</v>
      </c>
      <c r="I210" s="19" t="s">
        <v>23</v>
      </c>
      <c r="J210" s="19" t="s">
        <v>400</v>
      </c>
      <c r="K210" s="19"/>
      <c r="L210" s="18" t="s">
        <v>157</v>
      </c>
      <c r="M210" s="17">
        <v>43448</v>
      </c>
      <c r="N210" s="17">
        <v>43448</v>
      </c>
      <c r="O210" s="5" t="s">
        <v>27</v>
      </c>
      <c r="P210" s="5" t="s">
        <v>28</v>
      </c>
    </row>
    <row r="211" spans="1:16" ht="27" customHeight="1">
      <c r="A211" s="5" t="s">
        <v>1089</v>
      </c>
      <c r="B211" s="18" t="s">
        <v>1090</v>
      </c>
      <c r="C211" s="19" t="s">
        <v>19</v>
      </c>
      <c r="D211" s="20" t="s">
        <v>1091</v>
      </c>
      <c r="E211" s="19" t="s">
        <v>1092</v>
      </c>
      <c r="F211" s="9" t="s">
        <v>1093</v>
      </c>
      <c r="G211" s="19" t="s">
        <v>34</v>
      </c>
      <c r="H211" s="27" t="s">
        <v>155</v>
      </c>
      <c r="I211" s="27" t="s">
        <v>174</v>
      </c>
      <c r="J211" s="19" t="s">
        <v>1094</v>
      </c>
      <c r="K211" s="19"/>
      <c r="L211" s="33" t="s">
        <v>157</v>
      </c>
      <c r="M211" s="17">
        <v>43448</v>
      </c>
      <c r="N211" s="17">
        <v>43448</v>
      </c>
      <c r="O211" s="5" t="s">
        <v>27</v>
      </c>
      <c r="P211" s="5" t="s">
        <v>28</v>
      </c>
    </row>
    <row r="212" spans="1:16" ht="27" customHeight="1">
      <c r="A212" s="5" t="s">
        <v>1095</v>
      </c>
      <c r="B212" s="18" t="s">
        <v>1096</v>
      </c>
      <c r="C212" s="19" t="s">
        <v>19</v>
      </c>
      <c r="D212" s="20" t="s">
        <v>1097</v>
      </c>
      <c r="E212" s="19" t="s">
        <v>1098</v>
      </c>
      <c r="F212" s="9" t="s">
        <v>1099</v>
      </c>
      <c r="G212" s="22">
        <v>2</v>
      </c>
      <c r="H212" s="27" t="s">
        <v>155</v>
      </c>
      <c r="I212" s="19" t="s">
        <v>197</v>
      </c>
      <c r="J212" s="19" t="s">
        <v>198</v>
      </c>
      <c r="K212" s="19"/>
      <c r="L212" s="21" t="s">
        <v>157</v>
      </c>
      <c r="M212" s="17">
        <v>43448</v>
      </c>
      <c r="N212" s="17">
        <v>43448</v>
      </c>
      <c r="O212" s="5" t="s">
        <v>27</v>
      </c>
      <c r="P212" s="5" t="s">
        <v>28</v>
      </c>
    </row>
    <row r="213" spans="1:16" ht="27" customHeight="1">
      <c r="A213" s="5" t="s">
        <v>1100</v>
      </c>
      <c r="B213" s="18" t="s">
        <v>1101</v>
      </c>
      <c r="C213" s="19" t="s">
        <v>19</v>
      </c>
      <c r="D213" s="20" t="s">
        <v>1102</v>
      </c>
      <c r="E213" s="19" t="s">
        <v>1103</v>
      </c>
      <c r="F213" s="9" t="s">
        <v>1104</v>
      </c>
      <c r="G213" s="19" t="s">
        <v>34</v>
      </c>
      <c r="H213" s="19" t="s">
        <v>155</v>
      </c>
      <c r="I213" s="19"/>
      <c r="J213" s="19" t="s">
        <v>59</v>
      </c>
      <c r="K213" s="19"/>
      <c r="L213" s="18" t="s">
        <v>157</v>
      </c>
      <c r="M213" s="17">
        <v>43448</v>
      </c>
      <c r="N213" s="17">
        <v>43448</v>
      </c>
      <c r="O213" s="5" t="s">
        <v>27</v>
      </c>
      <c r="P213" s="5" t="s">
        <v>28</v>
      </c>
    </row>
    <row r="214" spans="1:16" ht="27" customHeight="1">
      <c r="A214" s="5" t="s">
        <v>1105</v>
      </c>
      <c r="B214" s="18" t="s">
        <v>1106</v>
      </c>
      <c r="C214" s="19" t="s">
        <v>19</v>
      </c>
      <c r="D214" s="20" t="s">
        <v>1107</v>
      </c>
      <c r="E214" s="19" t="s">
        <v>1108</v>
      </c>
      <c r="F214" s="9" t="s">
        <v>1109</v>
      </c>
      <c r="G214" s="19" t="s">
        <v>34</v>
      </c>
      <c r="H214" s="27" t="s">
        <v>155</v>
      </c>
      <c r="I214" s="19"/>
      <c r="J214" s="19" t="s">
        <v>1110</v>
      </c>
      <c r="K214" s="19"/>
      <c r="L214" s="18" t="s">
        <v>157</v>
      </c>
      <c r="M214" s="17">
        <v>43448</v>
      </c>
      <c r="N214" s="17">
        <v>43448</v>
      </c>
      <c r="O214" s="5" t="s">
        <v>27</v>
      </c>
      <c r="P214" s="5" t="s">
        <v>28</v>
      </c>
    </row>
    <row r="215" spans="1:16" ht="27" customHeight="1">
      <c r="A215" s="5" t="s">
        <v>1111</v>
      </c>
      <c r="B215" s="18" t="s">
        <v>1112</v>
      </c>
      <c r="C215" s="19" t="s">
        <v>46</v>
      </c>
      <c r="D215" s="20" t="s">
        <v>1113</v>
      </c>
      <c r="E215" s="19" t="s">
        <v>1114</v>
      </c>
      <c r="F215" s="9" t="s">
        <v>1115</v>
      </c>
      <c r="G215" s="19" t="s">
        <v>34</v>
      </c>
      <c r="H215" s="27" t="s">
        <v>155</v>
      </c>
      <c r="I215" s="19"/>
      <c r="J215" s="19" t="s">
        <v>1110</v>
      </c>
      <c r="K215" s="19"/>
      <c r="L215" s="18" t="s">
        <v>157</v>
      </c>
      <c r="M215" s="17">
        <v>43448</v>
      </c>
      <c r="N215" s="17">
        <v>43448</v>
      </c>
      <c r="O215" s="5" t="s">
        <v>27</v>
      </c>
      <c r="P215" s="5" t="s">
        <v>28</v>
      </c>
    </row>
    <row r="216" spans="1:16" ht="27" customHeight="1">
      <c r="A216" s="5" t="s">
        <v>1116</v>
      </c>
      <c r="B216" s="18" t="s">
        <v>1117</v>
      </c>
      <c r="C216" s="19" t="s">
        <v>19</v>
      </c>
      <c r="D216" s="20" t="s">
        <v>1118</v>
      </c>
      <c r="E216" s="19" t="s">
        <v>1119</v>
      </c>
      <c r="F216" s="9" t="s">
        <v>1120</v>
      </c>
      <c r="G216" s="5" t="s">
        <v>34</v>
      </c>
      <c r="H216" s="19" t="s">
        <v>155</v>
      </c>
      <c r="I216" s="19"/>
      <c r="J216" s="19" t="s">
        <v>107</v>
      </c>
      <c r="K216" s="19"/>
      <c r="L216" s="18" t="s">
        <v>157</v>
      </c>
      <c r="M216" s="17">
        <v>43448</v>
      </c>
      <c r="N216" s="17">
        <v>43448</v>
      </c>
      <c r="O216" s="5" t="s">
        <v>27</v>
      </c>
      <c r="P216" s="5" t="s">
        <v>28</v>
      </c>
    </row>
    <row r="217" spans="1:16" ht="27" customHeight="1">
      <c r="A217" s="5" t="s">
        <v>1121</v>
      </c>
      <c r="B217" s="18" t="s">
        <v>1122</v>
      </c>
      <c r="C217" s="19" t="s">
        <v>19</v>
      </c>
      <c r="D217" s="20" t="s">
        <v>1123</v>
      </c>
      <c r="E217" s="19" t="s">
        <v>1124</v>
      </c>
      <c r="F217" s="9" t="s">
        <v>1125</v>
      </c>
      <c r="G217" s="22">
        <v>2</v>
      </c>
      <c r="H217" s="42" t="s">
        <v>155</v>
      </c>
      <c r="I217" s="19" t="s">
        <v>279</v>
      </c>
      <c r="J217" s="19" t="s">
        <v>1126</v>
      </c>
      <c r="K217" s="19"/>
      <c r="L217" s="18" t="s">
        <v>157</v>
      </c>
      <c r="M217" s="17">
        <v>43448</v>
      </c>
      <c r="N217" s="17">
        <v>43448</v>
      </c>
      <c r="O217" s="5" t="s">
        <v>27</v>
      </c>
      <c r="P217" s="5" t="s">
        <v>28</v>
      </c>
    </row>
    <row r="218" spans="1:16" ht="27" customHeight="1">
      <c r="A218" s="5" t="s">
        <v>1127</v>
      </c>
      <c r="B218" s="18" t="s">
        <v>1128</v>
      </c>
      <c r="C218" s="19" t="s">
        <v>19</v>
      </c>
      <c r="D218" s="20" t="s">
        <v>1129</v>
      </c>
      <c r="E218" s="19" t="s">
        <v>1130</v>
      </c>
      <c r="F218" s="9" t="s">
        <v>1131</v>
      </c>
      <c r="G218" s="22">
        <v>2</v>
      </c>
      <c r="H218" s="42" t="s">
        <v>155</v>
      </c>
      <c r="I218" s="19" t="s">
        <v>279</v>
      </c>
      <c r="J218" s="19" t="s">
        <v>899</v>
      </c>
      <c r="K218" s="19"/>
      <c r="L218" s="18" t="s">
        <v>157</v>
      </c>
      <c r="M218" s="17">
        <v>43448</v>
      </c>
      <c r="N218" s="17">
        <v>43448</v>
      </c>
      <c r="O218" s="5" t="s">
        <v>27</v>
      </c>
      <c r="P218" s="5" t="s">
        <v>28</v>
      </c>
    </row>
    <row r="219" spans="1:16" ht="27" customHeight="1">
      <c r="A219" s="5" t="s">
        <v>1132</v>
      </c>
      <c r="B219" s="16" t="s">
        <v>1133</v>
      </c>
      <c r="C219" s="5" t="s">
        <v>46</v>
      </c>
      <c r="D219" s="17" t="s">
        <v>1134</v>
      </c>
      <c r="E219" s="5" t="s">
        <v>1135</v>
      </c>
      <c r="F219" s="9" t="s">
        <v>1136</v>
      </c>
      <c r="G219" s="5" t="s">
        <v>34</v>
      </c>
      <c r="H219" s="5" t="s">
        <v>155</v>
      </c>
      <c r="I219" s="5" t="s">
        <v>174</v>
      </c>
      <c r="J219" s="5" t="s">
        <v>1028</v>
      </c>
      <c r="K219" s="5"/>
      <c r="L219" s="16" t="s">
        <v>157</v>
      </c>
      <c r="M219" s="17">
        <v>43448</v>
      </c>
      <c r="N219" s="17">
        <v>43448</v>
      </c>
      <c r="O219" s="5" t="s">
        <v>27</v>
      </c>
      <c r="P219" s="5" t="s">
        <v>28</v>
      </c>
    </row>
    <row r="220" spans="1:16" ht="27" customHeight="1">
      <c r="A220" s="5" t="s">
        <v>1137</v>
      </c>
      <c r="B220" s="23" t="s">
        <v>1138</v>
      </c>
      <c r="C220" s="24" t="s">
        <v>19</v>
      </c>
      <c r="D220" s="25" t="s">
        <v>1139</v>
      </c>
      <c r="E220" s="24" t="s">
        <v>1140</v>
      </c>
      <c r="F220" s="9" t="s">
        <v>1141</v>
      </c>
      <c r="G220" s="14" t="s">
        <v>34</v>
      </c>
      <c r="H220" s="5" t="s">
        <v>155</v>
      </c>
      <c r="I220" s="34"/>
      <c r="J220" s="24" t="s">
        <v>1142</v>
      </c>
      <c r="K220" s="32"/>
      <c r="L220" s="23" t="s">
        <v>157</v>
      </c>
      <c r="M220" s="17">
        <v>43448</v>
      </c>
      <c r="N220" s="17">
        <v>43448</v>
      </c>
      <c r="O220" s="5" t="s">
        <v>27</v>
      </c>
      <c r="P220" s="5" t="s">
        <v>28</v>
      </c>
    </row>
    <row r="221" spans="1:16" ht="27" customHeight="1">
      <c r="A221" s="5" t="s">
        <v>1143</v>
      </c>
      <c r="B221" s="21" t="s">
        <v>1144</v>
      </c>
      <c r="C221" s="22" t="s">
        <v>19</v>
      </c>
      <c r="D221" s="17">
        <v>31712</v>
      </c>
      <c r="E221" s="22" t="s">
        <v>1145</v>
      </c>
      <c r="F221" s="9" t="s">
        <v>1146</v>
      </c>
      <c r="G221" s="14" t="s">
        <v>34</v>
      </c>
      <c r="H221" s="5" t="s">
        <v>155</v>
      </c>
      <c r="I221" s="5"/>
      <c r="J221" s="22" t="s">
        <v>1147</v>
      </c>
      <c r="K221" s="32"/>
      <c r="L221" s="21" t="s">
        <v>157</v>
      </c>
      <c r="M221" s="17">
        <v>43448</v>
      </c>
      <c r="N221" s="17">
        <v>43448</v>
      </c>
      <c r="O221" s="5" t="s">
        <v>27</v>
      </c>
      <c r="P221" s="5" t="s">
        <v>28</v>
      </c>
    </row>
    <row r="222" spans="1:16" ht="27" customHeight="1">
      <c r="A222" s="5" t="s">
        <v>1148</v>
      </c>
      <c r="B222" s="18" t="s">
        <v>1149</v>
      </c>
      <c r="C222" s="19" t="s">
        <v>19</v>
      </c>
      <c r="D222" s="20" t="s">
        <v>1150</v>
      </c>
      <c r="E222" s="19" t="s">
        <v>1151</v>
      </c>
      <c r="F222" s="9" t="s">
        <v>1152</v>
      </c>
      <c r="G222" s="22">
        <v>2</v>
      </c>
      <c r="H222" s="27" t="s">
        <v>155</v>
      </c>
      <c r="I222" s="19" t="s">
        <v>197</v>
      </c>
      <c r="J222" s="19" t="s">
        <v>198</v>
      </c>
      <c r="K222" s="19"/>
      <c r="L222" s="21" t="s">
        <v>157</v>
      </c>
      <c r="M222" s="17">
        <v>43448</v>
      </c>
      <c r="N222" s="17">
        <v>43448</v>
      </c>
      <c r="O222" s="5" t="s">
        <v>27</v>
      </c>
      <c r="P222" s="5" t="s">
        <v>28</v>
      </c>
    </row>
    <row r="223" spans="1:16" ht="27" customHeight="1">
      <c r="A223" s="5" t="s">
        <v>1153</v>
      </c>
      <c r="B223" s="21" t="s">
        <v>1154</v>
      </c>
      <c r="C223" s="22" t="s">
        <v>19</v>
      </c>
      <c r="D223" s="17">
        <v>33688</v>
      </c>
      <c r="E223" s="22" t="s">
        <v>1155</v>
      </c>
      <c r="F223" s="9" t="s">
        <v>1156</v>
      </c>
      <c r="G223" s="22">
        <v>2</v>
      </c>
      <c r="H223" s="22" t="s">
        <v>155</v>
      </c>
      <c r="I223" s="22"/>
      <c r="J223" s="22" t="s">
        <v>65</v>
      </c>
      <c r="K223" s="22"/>
      <c r="L223" s="21" t="s">
        <v>157</v>
      </c>
      <c r="M223" s="17">
        <v>43448</v>
      </c>
      <c r="N223" s="17">
        <v>43448</v>
      </c>
      <c r="O223" s="5" t="s">
        <v>27</v>
      </c>
      <c r="P223" s="5" t="s">
        <v>28</v>
      </c>
    </row>
    <row r="224" spans="1:16" ht="27" customHeight="1">
      <c r="A224" s="5" t="s">
        <v>1157</v>
      </c>
      <c r="B224" s="6" t="s">
        <v>1158</v>
      </c>
      <c r="C224" s="7" t="s">
        <v>19</v>
      </c>
      <c r="D224" s="8">
        <v>33904</v>
      </c>
      <c r="E224" s="7" t="s">
        <v>1159</v>
      </c>
      <c r="F224" s="9" t="s">
        <v>1160</v>
      </c>
      <c r="G224" s="7">
        <v>2</v>
      </c>
      <c r="H224" s="7" t="s">
        <v>155</v>
      </c>
      <c r="I224" s="7"/>
      <c r="J224" s="7" t="s">
        <v>209</v>
      </c>
      <c r="K224" s="7"/>
      <c r="L224" s="6" t="s">
        <v>157</v>
      </c>
      <c r="M224" s="17">
        <v>43448</v>
      </c>
      <c r="N224" s="17">
        <v>43448</v>
      </c>
      <c r="O224" s="5" t="s">
        <v>27</v>
      </c>
      <c r="P224" s="5" t="s">
        <v>28</v>
      </c>
    </row>
    <row r="225" spans="1:16" ht="27" customHeight="1">
      <c r="A225" s="5" t="s">
        <v>1161</v>
      </c>
      <c r="B225" s="6" t="s">
        <v>1162</v>
      </c>
      <c r="C225" s="7" t="s">
        <v>19</v>
      </c>
      <c r="D225" s="8">
        <v>32914</v>
      </c>
      <c r="E225" s="7" t="s">
        <v>1163</v>
      </c>
      <c r="F225" s="9" t="s">
        <v>1164</v>
      </c>
      <c r="G225" s="7">
        <v>2</v>
      </c>
      <c r="H225" s="7" t="s">
        <v>155</v>
      </c>
      <c r="I225" s="7"/>
      <c r="J225" s="7" t="s">
        <v>209</v>
      </c>
      <c r="K225" s="7"/>
      <c r="L225" s="6" t="s">
        <v>157</v>
      </c>
      <c r="M225" s="17">
        <v>43448</v>
      </c>
      <c r="N225" s="17">
        <v>43448</v>
      </c>
      <c r="O225" s="5" t="s">
        <v>27</v>
      </c>
      <c r="P225" s="5" t="s">
        <v>28</v>
      </c>
    </row>
    <row r="226" spans="1:16" ht="27" customHeight="1">
      <c r="A226" s="5" t="s">
        <v>1165</v>
      </c>
      <c r="B226" s="6" t="s">
        <v>1166</v>
      </c>
      <c r="C226" s="7" t="s">
        <v>19</v>
      </c>
      <c r="D226" s="8">
        <v>33995</v>
      </c>
      <c r="E226" s="7" t="s">
        <v>1167</v>
      </c>
      <c r="F226" s="9" t="s">
        <v>1168</v>
      </c>
      <c r="G226" s="7">
        <v>2</v>
      </c>
      <c r="H226" s="7" t="s">
        <v>155</v>
      </c>
      <c r="I226" s="7"/>
      <c r="J226" s="7" t="s">
        <v>209</v>
      </c>
      <c r="K226" s="7"/>
      <c r="L226" s="6" t="s">
        <v>157</v>
      </c>
      <c r="M226" s="17">
        <v>43448</v>
      </c>
      <c r="N226" s="17">
        <v>43448</v>
      </c>
      <c r="O226" s="5" t="s">
        <v>27</v>
      </c>
      <c r="P226" s="5" t="s">
        <v>28</v>
      </c>
    </row>
    <row r="227" spans="1:16" ht="27" customHeight="1">
      <c r="A227" s="5" t="s">
        <v>1169</v>
      </c>
      <c r="B227" s="6" t="s">
        <v>1170</v>
      </c>
      <c r="C227" s="7" t="s">
        <v>19</v>
      </c>
      <c r="D227" s="8">
        <v>31941</v>
      </c>
      <c r="E227" s="7" t="s">
        <v>1171</v>
      </c>
      <c r="F227" s="9" t="s">
        <v>1172</v>
      </c>
      <c r="G227" s="7">
        <v>2</v>
      </c>
      <c r="H227" s="7" t="s">
        <v>155</v>
      </c>
      <c r="I227" s="7"/>
      <c r="J227" s="7" t="s">
        <v>1060</v>
      </c>
      <c r="K227" s="7"/>
      <c r="L227" s="6" t="s">
        <v>157</v>
      </c>
      <c r="M227" s="17">
        <v>43448</v>
      </c>
      <c r="N227" s="17">
        <v>43448</v>
      </c>
      <c r="O227" s="5" t="s">
        <v>27</v>
      </c>
      <c r="P227" s="5" t="s">
        <v>28</v>
      </c>
    </row>
    <row r="228" spans="1:16" ht="27" customHeight="1">
      <c r="A228" s="5" t="s">
        <v>1173</v>
      </c>
      <c r="B228" s="6" t="s">
        <v>1174</v>
      </c>
      <c r="C228" s="7" t="s">
        <v>46</v>
      </c>
      <c r="D228" s="8">
        <v>31735</v>
      </c>
      <c r="E228" s="7" t="s">
        <v>1175</v>
      </c>
      <c r="F228" s="9" t="s">
        <v>1176</v>
      </c>
      <c r="G228" s="7">
        <v>2</v>
      </c>
      <c r="H228" s="7" t="s">
        <v>155</v>
      </c>
      <c r="I228" s="7"/>
      <c r="J228" s="7" t="s">
        <v>70</v>
      </c>
      <c r="K228" s="7"/>
      <c r="L228" s="6" t="s">
        <v>157</v>
      </c>
      <c r="M228" s="17">
        <v>43448</v>
      </c>
      <c r="N228" s="17">
        <v>43448</v>
      </c>
      <c r="O228" s="5" t="s">
        <v>27</v>
      </c>
      <c r="P228" s="5" t="s">
        <v>28</v>
      </c>
    </row>
    <row r="229" spans="1:16" ht="27" customHeight="1">
      <c r="A229" s="5" t="s">
        <v>1177</v>
      </c>
      <c r="B229" s="6" t="s">
        <v>1178</v>
      </c>
      <c r="C229" s="7" t="s">
        <v>19</v>
      </c>
      <c r="D229" s="8">
        <v>33075</v>
      </c>
      <c r="E229" s="7" t="s">
        <v>1179</v>
      </c>
      <c r="F229" s="9" t="s">
        <v>1180</v>
      </c>
      <c r="G229" s="7">
        <v>2</v>
      </c>
      <c r="H229" s="7" t="s">
        <v>155</v>
      </c>
      <c r="I229" s="7"/>
      <c r="J229" s="7" t="s">
        <v>1181</v>
      </c>
      <c r="K229" s="7"/>
      <c r="L229" s="6" t="s">
        <v>157</v>
      </c>
      <c r="M229" s="17">
        <v>43448</v>
      </c>
      <c r="N229" s="17">
        <v>43448</v>
      </c>
      <c r="O229" s="5" t="s">
        <v>27</v>
      </c>
      <c r="P229" s="5" t="s">
        <v>28</v>
      </c>
    </row>
    <row r="230" spans="1:16" ht="27" customHeight="1">
      <c r="A230" s="5" t="s">
        <v>1182</v>
      </c>
      <c r="B230" s="18" t="s">
        <v>1183</v>
      </c>
      <c r="C230" s="19" t="s">
        <v>46</v>
      </c>
      <c r="D230" s="20" t="s">
        <v>1184</v>
      </c>
      <c r="E230" s="19" t="s">
        <v>1185</v>
      </c>
      <c r="F230" s="9" t="s">
        <v>1186</v>
      </c>
      <c r="G230" s="19" t="s">
        <v>34</v>
      </c>
      <c r="H230" s="27" t="s">
        <v>155</v>
      </c>
      <c r="I230" s="27" t="s">
        <v>23</v>
      </c>
      <c r="J230" s="19" t="s">
        <v>1187</v>
      </c>
      <c r="K230" s="19"/>
      <c r="L230" s="33" t="s">
        <v>157</v>
      </c>
      <c r="M230" s="17">
        <v>43448</v>
      </c>
      <c r="N230" s="17">
        <v>43448</v>
      </c>
      <c r="O230" s="5" t="s">
        <v>27</v>
      </c>
      <c r="P230" s="5" t="s">
        <v>28</v>
      </c>
    </row>
    <row r="231" spans="1:16" ht="27" customHeight="1">
      <c r="A231" s="5" t="s">
        <v>1188</v>
      </c>
      <c r="B231" s="18" t="s">
        <v>1189</v>
      </c>
      <c r="C231" s="19" t="s">
        <v>19</v>
      </c>
      <c r="D231" s="20" t="s">
        <v>1190</v>
      </c>
      <c r="E231" s="19" t="s">
        <v>1191</v>
      </c>
      <c r="F231" s="9" t="s">
        <v>1192</v>
      </c>
      <c r="G231" s="19" t="s">
        <v>34</v>
      </c>
      <c r="H231" s="27" t="s">
        <v>155</v>
      </c>
      <c r="I231" s="27" t="s">
        <v>23</v>
      </c>
      <c r="J231" s="19" t="s">
        <v>1193</v>
      </c>
      <c r="K231" s="19"/>
      <c r="L231" s="33" t="s">
        <v>157</v>
      </c>
      <c r="M231" s="17">
        <v>43448</v>
      </c>
      <c r="N231" s="17">
        <v>43448</v>
      </c>
      <c r="O231" s="5" t="s">
        <v>27</v>
      </c>
      <c r="P231" s="5" t="s">
        <v>28</v>
      </c>
    </row>
    <row r="232" spans="1:16" ht="27" customHeight="1">
      <c r="A232" s="5" t="s">
        <v>1194</v>
      </c>
      <c r="B232" s="18" t="s">
        <v>1195</v>
      </c>
      <c r="C232" s="19" t="s">
        <v>19</v>
      </c>
      <c r="D232" s="20" t="s">
        <v>1196</v>
      </c>
      <c r="E232" s="19" t="s">
        <v>1197</v>
      </c>
      <c r="F232" s="9" t="s">
        <v>1198</v>
      </c>
      <c r="G232" s="19" t="s">
        <v>34</v>
      </c>
      <c r="H232" s="19" t="s">
        <v>155</v>
      </c>
      <c r="I232" s="27" t="s">
        <v>23</v>
      </c>
      <c r="J232" s="19" t="s">
        <v>1193</v>
      </c>
      <c r="K232" s="19"/>
      <c r="L232" s="18" t="s">
        <v>157</v>
      </c>
      <c r="M232" s="17">
        <v>43448</v>
      </c>
      <c r="N232" s="17">
        <v>43448</v>
      </c>
      <c r="O232" s="5" t="s">
        <v>27</v>
      </c>
      <c r="P232" s="5" t="s">
        <v>28</v>
      </c>
    </row>
    <row r="233" spans="1:16" ht="27" customHeight="1">
      <c r="A233" s="5" t="s">
        <v>1199</v>
      </c>
      <c r="B233" s="33" t="s">
        <v>1200</v>
      </c>
      <c r="C233" s="27" t="s">
        <v>46</v>
      </c>
      <c r="D233" s="20">
        <v>30563</v>
      </c>
      <c r="E233" s="49" t="s">
        <v>1201</v>
      </c>
      <c r="F233" s="9" t="s">
        <v>1202</v>
      </c>
      <c r="G233" s="19" t="s">
        <v>34</v>
      </c>
      <c r="H233" s="27" t="s">
        <v>155</v>
      </c>
      <c r="I233" s="19"/>
      <c r="J233" s="27" t="s">
        <v>1203</v>
      </c>
      <c r="K233" s="27"/>
      <c r="L233" s="33" t="s">
        <v>157</v>
      </c>
      <c r="M233" s="17">
        <v>43448</v>
      </c>
      <c r="N233" s="17">
        <v>43448</v>
      </c>
      <c r="O233" s="5" t="s">
        <v>27</v>
      </c>
      <c r="P233" s="5" t="s">
        <v>28</v>
      </c>
    </row>
    <row r="234" spans="1:16" ht="27" customHeight="1">
      <c r="A234" s="5" t="s">
        <v>1204</v>
      </c>
      <c r="B234" s="18" t="s">
        <v>1205</v>
      </c>
      <c r="C234" s="19" t="s">
        <v>19</v>
      </c>
      <c r="D234" s="20" t="s">
        <v>1206</v>
      </c>
      <c r="E234" s="19" t="s">
        <v>1207</v>
      </c>
      <c r="F234" s="9" t="s">
        <v>1208</v>
      </c>
      <c r="G234" s="19" t="s">
        <v>34</v>
      </c>
      <c r="H234" s="27" t="s">
        <v>155</v>
      </c>
      <c r="I234" s="27" t="s">
        <v>279</v>
      </c>
      <c r="J234" s="19" t="s">
        <v>1209</v>
      </c>
      <c r="K234" s="19"/>
      <c r="L234" s="33" t="s">
        <v>157</v>
      </c>
      <c r="M234" s="17">
        <v>43448</v>
      </c>
      <c r="N234" s="17">
        <v>43448</v>
      </c>
      <c r="O234" s="5" t="s">
        <v>27</v>
      </c>
      <c r="P234" s="5" t="s">
        <v>28</v>
      </c>
    </row>
    <row r="235" spans="1:16" ht="27" customHeight="1">
      <c r="A235" s="5" t="s">
        <v>1210</v>
      </c>
      <c r="B235" s="18" t="s">
        <v>1211</v>
      </c>
      <c r="C235" s="19" t="s">
        <v>46</v>
      </c>
      <c r="D235" s="20" t="s">
        <v>1212</v>
      </c>
      <c r="E235" s="19" t="s">
        <v>1213</v>
      </c>
      <c r="F235" s="9" t="s">
        <v>1214</v>
      </c>
      <c r="G235" s="19" t="s">
        <v>34</v>
      </c>
      <c r="H235" s="27" t="s">
        <v>155</v>
      </c>
      <c r="I235" s="27" t="s">
        <v>279</v>
      </c>
      <c r="J235" s="27" t="s">
        <v>1209</v>
      </c>
      <c r="K235" s="27"/>
      <c r="L235" s="33" t="s">
        <v>157</v>
      </c>
      <c r="M235" s="17">
        <v>43448</v>
      </c>
      <c r="N235" s="17">
        <v>43448</v>
      </c>
      <c r="O235" s="5" t="s">
        <v>27</v>
      </c>
      <c r="P235" s="5" t="s">
        <v>28</v>
      </c>
    </row>
    <row r="236" spans="1:16" ht="27" customHeight="1">
      <c r="A236" s="5" t="s">
        <v>1215</v>
      </c>
      <c r="B236" s="18" t="s">
        <v>1216</v>
      </c>
      <c r="C236" s="19" t="s">
        <v>46</v>
      </c>
      <c r="D236" s="20" t="s">
        <v>1217</v>
      </c>
      <c r="E236" s="19" t="s">
        <v>1218</v>
      </c>
      <c r="F236" s="9" t="s">
        <v>1219</v>
      </c>
      <c r="G236" s="19" t="s">
        <v>34</v>
      </c>
      <c r="H236" s="27" t="s">
        <v>155</v>
      </c>
      <c r="I236" s="27" t="s">
        <v>279</v>
      </c>
      <c r="J236" s="27" t="s">
        <v>1209</v>
      </c>
      <c r="K236" s="27"/>
      <c r="L236" s="33" t="s">
        <v>157</v>
      </c>
      <c r="M236" s="17">
        <v>43448</v>
      </c>
      <c r="N236" s="17">
        <v>43448</v>
      </c>
      <c r="O236" s="5" t="s">
        <v>27</v>
      </c>
      <c r="P236" s="5" t="s">
        <v>28</v>
      </c>
    </row>
    <row r="237" spans="1:16" ht="27" customHeight="1">
      <c r="A237" s="5" t="s">
        <v>1220</v>
      </c>
      <c r="B237" s="18" t="s">
        <v>1221</v>
      </c>
      <c r="C237" s="19" t="s">
        <v>46</v>
      </c>
      <c r="D237" s="20" t="s">
        <v>855</v>
      </c>
      <c r="E237" s="19" t="s">
        <v>1222</v>
      </c>
      <c r="F237" s="9" t="s">
        <v>1223</v>
      </c>
      <c r="G237" s="19" t="s">
        <v>34</v>
      </c>
      <c r="H237" s="19" t="s">
        <v>155</v>
      </c>
      <c r="I237" s="19" t="s">
        <v>23</v>
      </c>
      <c r="J237" s="19" t="s">
        <v>400</v>
      </c>
      <c r="K237" s="19"/>
      <c r="L237" s="18" t="s">
        <v>157</v>
      </c>
      <c r="M237" s="17">
        <v>43448</v>
      </c>
      <c r="N237" s="17">
        <v>43448</v>
      </c>
      <c r="O237" s="5" t="s">
        <v>27</v>
      </c>
      <c r="P237" s="5" t="s">
        <v>28</v>
      </c>
    </row>
    <row r="238" spans="1:16" ht="27" customHeight="1">
      <c r="A238" s="5" t="s">
        <v>1224</v>
      </c>
      <c r="B238" s="18" t="s">
        <v>1225</v>
      </c>
      <c r="C238" s="19" t="s">
        <v>46</v>
      </c>
      <c r="D238" s="20" t="s">
        <v>1226</v>
      </c>
      <c r="E238" s="19" t="s">
        <v>1227</v>
      </c>
      <c r="F238" s="9" t="s">
        <v>1228</v>
      </c>
      <c r="G238" s="19" t="s">
        <v>34</v>
      </c>
      <c r="H238" s="27" t="s">
        <v>155</v>
      </c>
      <c r="I238" s="27" t="s">
        <v>279</v>
      </c>
      <c r="J238" s="19" t="s">
        <v>1229</v>
      </c>
      <c r="K238" s="19"/>
      <c r="L238" s="33" t="s">
        <v>157</v>
      </c>
      <c r="M238" s="17">
        <v>43448</v>
      </c>
      <c r="N238" s="17">
        <v>43448</v>
      </c>
      <c r="O238" s="5" t="s">
        <v>27</v>
      </c>
      <c r="P238" s="5" t="s">
        <v>28</v>
      </c>
    </row>
    <row r="239" spans="1:16" ht="27" customHeight="1">
      <c r="A239" s="5" t="s">
        <v>1230</v>
      </c>
      <c r="B239" s="18" t="s">
        <v>1231</v>
      </c>
      <c r="C239" s="19" t="s">
        <v>19</v>
      </c>
      <c r="D239" s="20" t="s">
        <v>1232</v>
      </c>
      <c r="E239" s="19" t="s">
        <v>1233</v>
      </c>
      <c r="F239" s="9" t="s">
        <v>1234</v>
      </c>
      <c r="G239" s="22">
        <v>2</v>
      </c>
      <c r="H239" s="27" t="s">
        <v>155</v>
      </c>
      <c r="I239" s="19"/>
      <c r="J239" s="19" t="s">
        <v>1049</v>
      </c>
      <c r="K239" s="19"/>
      <c r="L239" s="18" t="s">
        <v>157</v>
      </c>
      <c r="M239" s="17">
        <v>43448</v>
      </c>
      <c r="N239" s="17">
        <v>43448</v>
      </c>
      <c r="O239" s="5" t="s">
        <v>27</v>
      </c>
      <c r="P239" s="5" t="s">
        <v>28</v>
      </c>
    </row>
    <row r="240" spans="1:16" ht="27" customHeight="1">
      <c r="A240" s="5" t="s">
        <v>1235</v>
      </c>
      <c r="B240" s="18" t="s">
        <v>1236</v>
      </c>
      <c r="C240" s="19" t="s">
        <v>19</v>
      </c>
      <c r="D240" s="20" t="s">
        <v>1237</v>
      </c>
      <c r="E240" s="19" t="s">
        <v>1238</v>
      </c>
      <c r="F240" s="9" t="s">
        <v>1239</v>
      </c>
      <c r="G240" s="22">
        <v>2</v>
      </c>
      <c r="H240" s="27" t="s">
        <v>155</v>
      </c>
      <c r="I240" s="19" t="s">
        <v>197</v>
      </c>
      <c r="J240" s="19" t="s">
        <v>198</v>
      </c>
      <c r="K240" s="19"/>
      <c r="L240" s="21" t="s">
        <v>157</v>
      </c>
      <c r="M240" s="17">
        <v>43448</v>
      </c>
      <c r="N240" s="17">
        <v>43448</v>
      </c>
      <c r="O240" s="5" t="s">
        <v>27</v>
      </c>
      <c r="P240" s="5" t="s">
        <v>28</v>
      </c>
    </row>
    <row r="241" spans="1:16" ht="27" customHeight="1">
      <c r="A241" s="5" t="s">
        <v>1240</v>
      </c>
      <c r="B241" s="18" t="s">
        <v>1241</v>
      </c>
      <c r="C241" s="19" t="s">
        <v>19</v>
      </c>
      <c r="D241" s="20" t="s">
        <v>1242</v>
      </c>
      <c r="E241" s="19" t="s">
        <v>1243</v>
      </c>
      <c r="F241" s="9" t="s">
        <v>1244</v>
      </c>
      <c r="G241" s="22">
        <v>2</v>
      </c>
      <c r="H241" s="27" t="s">
        <v>155</v>
      </c>
      <c r="I241" s="19" t="s">
        <v>197</v>
      </c>
      <c r="J241" s="19" t="s">
        <v>198</v>
      </c>
      <c r="K241" s="19"/>
      <c r="L241" s="21" t="s">
        <v>157</v>
      </c>
      <c r="M241" s="17">
        <v>43448</v>
      </c>
      <c r="N241" s="17">
        <v>43448</v>
      </c>
      <c r="O241" s="5" t="s">
        <v>27</v>
      </c>
      <c r="P241" s="5" t="s">
        <v>28</v>
      </c>
    </row>
    <row r="242" spans="1:16" ht="27" customHeight="1">
      <c r="A242" s="5" t="s">
        <v>1245</v>
      </c>
      <c r="B242" s="18" t="s">
        <v>1246</v>
      </c>
      <c r="C242" s="19" t="s">
        <v>19</v>
      </c>
      <c r="D242" s="20" t="s">
        <v>1247</v>
      </c>
      <c r="E242" s="19" t="s">
        <v>1248</v>
      </c>
      <c r="F242" s="9" t="s">
        <v>1249</v>
      </c>
      <c r="G242" s="22">
        <v>2</v>
      </c>
      <c r="H242" s="27" t="s">
        <v>155</v>
      </c>
      <c r="I242" s="19" t="s">
        <v>197</v>
      </c>
      <c r="J242" s="19" t="s">
        <v>198</v>
      </c>
      <c r="K242" s="19"/>
      <c r="L242" s="21" t="s">
        <v>157</v>
      </c>
      <c r="M242" s="17">
        <v>43448</v>
      </c>
      <c r="N242" s="17">
        <v>43448</v>
      </c>
      <c r="O242" s="5" t="s">
        <v>27</v>
      </c>
      <c r="P242" s="5" t="s">
        <v>28</v>
      </c>
    </row>
    <row r="243" spans="1:16" ht="27" customHeight="1">
      <c r="A243" s="5" t="s">
        <v>1250</v>
      </c>
      <c r="B243" s="16" t="s">
        <v>1251</v>
      </c>
      <c r="C243" s="5" t="s">
        <v>46</v>
      </c>
      <c r="D243" s="17" t="s">
        <v>1252</v>
      </c>
      <c r="E243" s="5" t="s">
        <v>1253</v>
      </c>
      <c r="F243" s="9" t="s">
        <v>1254</v>
      </c>
      <c r="G243" s="5" t="s">
        <v>34</v>
      </c>
      <c r="H243" s="5" t="s">
        <v>155</v>
      </c>
      <c r="I243" s="5"/>
      <c r="J243" s="5" t="s">
        <v>380</v>
      </c>
      <c r="K243" s="5"/>
      <c r="L243" s="16" t="s">
        <v>157</v>
      </c>
      <c r="M243" s="17">
        <v>43448</v>
      </c>
      <c r="N243" s="17">
        <v>43448</v>
      </c>
      <c r="O243" s="5" t="s">
        <v>27</v>
      </c>
      <c r="P243" s="5" t="s">
        <v>28</v>
      </c>
    </row>
    <row r="244" spans="1:16" ht="27" customHeight="1">
      <c r="A244" s="5" t="s">
        <v>1255</v>
      </c>
      <c r="B244" s="16" t="s">
        <v>1256</v>
      </c>
      <c r="C244" s="5" t="s">
        <v>19</v>
      </c>
      <c r="D244" s="17" t="s">
        <v>1257</v>
      </c>
      <c r="E244" s="5" t="s">
        <v>1258</v>
      </c>
      <c r="F244" s="9" t="s">
        <v>1259</v>
      </c>
      <c r="G244" s="5" t="s">
        <v>34</v>
      </c>
      <c r="H244" s="5" t="s">
        <v>155</v>
      </c>
      <c r="I244" s="5"/>
      <c r="J244" s="5" t="s">
        <v>380</v>
      </c>
      <c r="K244" s="5"/>
      <c r="L244" s="16" t="s">
        <v>157</v>
      </c>
      <c r="M244" s="17">
        <v>43448</v>
      </c>
      <c r="N244" s="17">
        <v>43448</v>
      </c>
      <c r="O244" s="5" t="s">
        <v>27</v>
      </c>
      <c r="P244" s="5" t="s">
        <v>28</v>
      </c>
    </row>
    <row r="245" spans="1:16" ht="27" customHeight="1">
      <c r="A245" s="5" t="s">
        <v>1260</v>
      </c>
      <c r="B245" s="21" t="s">
        <v>1261</v>
      </c>
      <c r="C245" s="22" t="s">
        <v>19</v>
      </c>
      <c r="D245" s="17">
        <v>32942</v>
      </c>
      <c r="E245" s="22" t="s">
        <v>1262</v>
      </c>
      <c r="F245" s="9" t="s">
        <v>1263</v>
      </c>
      <c r="G245" s="22">
        <v>2</v>
      </c>
      <c r="H245" s="22" t="s">
        <v>155</v>
      </c>
      <c r="I245" s="22"/>
      <c r="J245" s="22" t="s">
        <v>65</v>
      </c>
      <c r="K245" s="22"/>
      <c r="L245" s="21" t="s">
        <v>157</v>
      </c>
      <c r="M245" s="17">
        <v>43448</v>
      </c>
      <c r="N245" s="17">
        <v>43448</v>
      </c>
      <c r="O245" s="5" t="s">
        <v>27</v>
      </c>
      <c r="P245" s="5" t="s">
        <v>28</v>
      </c>
    </row>
    <row r="246" spans="1:16" ht="27" customHeight="1">
      <c r="A246" s="5" t="s">
        <v>1264</v>
      </c>
      <c r="B246" s="21" t="s">
        <v>1265</v>
      </c>
      <c r="C246" s="22" t="s">
        <v>19</v>
      </c>
      <c r="D246" s="17">
        <v>33073</v>
      </c>
      <c r="E246" s="22" t="s">
        <v>1266</v>
      </c>
      <c r="F246" s="9" t="s">
        <v>1267</v>
      </c>
      <c r="G246" s="22">
        <v>2</v>
      </c>
      <c r="H246" s="22" t="s">
        <v>155</v>
      </c>
      <c r="I246" s="22"/>
      <c r="J246" s="22" t="s">
        <v>65</v>
      </c>
      <c r="K246" s="22"/>
      <c r="L246" s="21" t="s">
        <v>157</v>
      </c>
      <c r="M246" s="17">
        <v>43448</v>
      </c>
      <c r="N246" s="17">
        <v>43448</v>
      </c>
      <c r="O246" s="5" t="s">
        <v>27</v>
      </c>
      <c r="P246" s="5" t="s">
        <v>28</v>
      </c>
    </row>
    <row r="247" spans="1:16" ht="27" customHeight="1">
      <c r="A247" s="5" t="s">
        <v>1268</v>
      </c>
      <c r="B247" s="18" t="s">
        <v>1269</v>
      </c>
      <c r="C247" s="19" t="s">
        <v>19</v>
      </c>
      <c r="D247" s="20" t="s">
        <v>1270</v>
      </c>
      <c r="E247" s="19" t="s">
        <v>1271</v>
      </c>
      <c r="F247" s="9" t="s">
        <v>1272</v>
      </c>
      <c r="G247" s="19" t="s">
        <v>34</v>
      </c>
      <c r="H247" s="27" t="s">
        <v>155</v>
      </c>
      <c r="I247" s="27" t="s">
        <v>279</v>
      </c>
      <c r="J247" s="19" t="s">
        <v>1273</v>
      </c>
      <c r="K247" s="19"/>
      <c r="L247" s="33" t="s">
        <v>157</v>
      </c>
      <c r="M247" s="17">
        <v>43448</v>
      </c>
      <c r="N247" s="17">
        <v>43448</v>
      </c>
      <c r="O247" s="5" t="s">
        <v>27</v>
      </c>
      <c r="P247" s="5" t="s">
        <v>28</v>
      </c>
    </row>
    <row r="248" spans="1:16" ht="27" customHeight="1">
      <c r="A248" s="5" t="s">
        <v>1274</v>
      </c>
      <c r="B248" s="18" t="s">
        <v>1275</v>
      </c>
      <c r="C248" s="19" t="s">
        <v>19</v>
      </c>
      <c r="D248" s="20" t="s">
        <v>1276</v>
      </c>
      <c r="E248" s="19" t="s">
        <v>1277</v>
      </c>
      <c r="F248" s="9" t="s">
        <v>1278</v>
      </c>
      <c r="G248" s="19" t="s">
        <v>34</v>
      </c>
      <c r="H248" s="27" t="s">
        <v>155</v>
      </c>
      <c r="I248" s="19"/>
      <c r="J248" s="19" t="s">
        <v>1110</v>
      </c>
      <c r="K248" s="19"/>
      <c r="L248" s="18" t="s">
        <v>157</v>
      </c>
      <c r="M248" s="17">
        <v>43448</v>
      </c>
      <c r="N248" s="17">
        <v>43448</v>
      </c>
      <c r="O248" s="5" t="s">
        <v>27</v>
      </c>
      <c r="P248" s="5" t="s">
        <v>28</v>
      </c>
    </row>
    <row r="249" spans="1:16" ht="27" customHeight="1">
      <c r="A249" s="5" t="s">
        <v>1279</v>
      </c>
      <c r="B249" s="18" t="s">
        <v>1280</v>
      </c>
      <c r="C249" s="19" t="s">
        <v>46</v>
      </c>
      <c r="D249" s="20" t="s">
        <v>1281</v>
      </c>
      <c r="E249" s="19" t="s">
        <v>1282</v>
      </c>
      <c r="F249" s="9" t="s">
        <v>1283</v>
      </c>
      <c r="G249" s="19" t="s">
        <v>34</v>
      </c>
      <c r="H249" s="27" t="s">
        <v>155</v>
      </c>
      <c r="I249" s="27"/>
      <c r="J249" s="19" t="s">
        <v>1284</v>
      </c>
      <c r="K249" s="19"/>
      <c r="L249" s="33" t="s">
        <v>157</v>
      </c>
      <c r="M249" s="17">
        <v>43448</v>
      </c>
      <c r="N249" s="17">
        <v>43448</v>
      </c>
      <c r="O249" s="5" t="s">
        <v>27</v>
      </c>
      <c r="P249" s="5" t="s">
        <v>28</v>
      </c>
    </row>
    <row r="250" spans="1:18" ht="27" customHeight="1">
      <c r="A250" s="5" t="s">
        <v>1285</v>
      </c>
      <c r="B250" s="18" t="s">
        <v>1286</v>
      </c>
      <c r="C250" s="19" t="s">
        <v>19</v>
      </c>
      <c r="D250" s="20" t="s">
        <v>1287</v>
      </c>
      <c r="E250" s="19" t="s">
        <v>1288</v>
      </c>
      <c r="F250" s="9" t="s">
        <v>1289</v>
      </c>
      <c r="G250" s="19" t="s">
        <v>34</v>
      </c>
      <c r="H250" s="27" t="s">
        <v>155</v>
      </c>
      <c r="I250" s="19"/>
      <c r="J250" s="19" t="s">
        <v>1290</v>
      </c>
      <c r="K250" s="19"/>
      <c r="L250" s="18" t="s">
        <v>157</v>
      </c>
      <c r="M250" s="17">
        <v>43448</v>
      </c>
      <c r="N250" s="17">
        <v>43448</v>
      </c>
      <c r="O250" s="5" t="s">
        <v>27</v>
      </c>
      <c r="P250" s="5" t="s">
        <v>28</v>
      </c>
      <c r="R250" s="48"/>
    </row>
    <row r="251" spans="1:16" ht="27" customHeight="1">
      <c r="A251" s="5" t="s">
        <v>1291</v>
      </c>
      <c r="B251" s="18" t="s">
        <v>1292</v>
      </c>
      <c r="C251" s="19" t="s">
        <v>19</v>
      </c>
      <c r="D251" s="20" t="s">
        <v>1293</v>
      </c>
      <c r="E251" s="19" t="s">
        <v>1294</v>
      </c>
      <c r="F251" s="9" t="s">
        <v>1295</v>
      </c>
      <c r="G251" s="22">
        <v>2</v>
      </c>
      <c r="H251" s="27" t="s">
        <v>155</v>
      </c>
      <c r="I251" s="19" t="s">
        <v>279</v>
      </c>
      <c r="J251" s="19" t="s">
        <v>1296</v>
      </c>
      <c r="K251" s="19"/>
      <c r="L251" s="21" t="s">
        <v>157</v>
      </c>
      <c r="M251" s="17">
        <v>43448</v>
      </c>
      <c r="N251" s="17">
        <v>43448</v>
      </c>
      <c r="O251" s="5" t="s">
        <v>27</v>
      </c>
      <c r="P251" s="5" t="s">
        <v>28</v>
      </c>
    </row>
    <row r="252" spans="1:16" ht="27" customHeight="1">
      <c r="A252" s="5" t="s">
        <v>1297</v>
      </c>
      <c r="B252" s="18" t="s">
        <v>1298</v>
      </c>
      <c r="C252" s="19" t="s">
        <v>19</v>
      </c>
      <c r="D252" s="20" t="s">
        <v>1299</v>
      </c>
      <c r="E252" s="19" t="s">
        <v>1300</v>
      </c>
      <c r="F252" s="9" t="s">
        <v>1301</v>
      </c>
      <c r="G252" s="22">
        <v>2</v>
      </c>
      <c r="H252" s="27" t="s">
        <v>155</v>
      </c>
      <c r="I252" s="19" t="s">
        <v>279</v>
      </c>
      <c r="J252" s="19" t="s">
        <v>1296</v>
      </c>
      <c r="K252" s="19"/>
      <c r="L252" s="21" t="s">
        <v>157</v>
      </c>
      <c r="M252" s="17">
        <v>43448</v>
      </c>
      <c r="N252" s="17">
        <v>43448</v>
      </c>
      <c r="O252" s="5" t="s">
        <v>27</v>
      </c>
      <c r="P252" s="5" t="s">
        <v>28</v>
      </c>
    </row>
    <row r="253" spans="1:16" ht="27" customHeight="1">
      <c r="A253" s="5" t="s">
        <v>1302</v>
      </c>
      <c r="B253" s="18" t="s">
        <v>1303</v>
      </c>
      <c r="C253" s="19" t="s">
        <v>19</v>
      </c>
      <c r="D253" s="20" t="s">
        <v>1304</v>
      </c>
      <c r="E253" s="19" t="s">
        <v>1305</v>
      </c>
      <c r="F253" s="9" t="s">
        <v>1306</v>
      </c>
      <c r="G253" s="22">
        <v>2</v>
      </c>
      <c r="H253" s="27" t="s">
        <v>155</v>
      </c>
      <c r="I253" s="19" t="s">
        <v>279</v>
      </c>
      <c r="J253" s="19" t="s">
        <v>1296</v>
      </c>
      <c r="K253" s="19"/>
      <c r="L253" s="21" t="s">
        <v>157</v>
      </c>
      <c r="M253" s="17">
        <v>43448</v>
      </c>
      <c r="N253" s="17">
        <v>43448</v>
      </c>
      <c r="O253" s="5" t="s">
        <v>27</v>
      </c>
      <c r="P253" s="5" t="s">
        <v>28</v>
      </c>
    </row>
    <row r="254" spans="1:16" ht="27" customHeight="1">
      <c r="A254" s="5" t="s">
        <v>1307</v>
      </c>
      <c r="B254" s="16" t="s">
        <v>1308</v>
      </c>
      <c r="C254" s="5" t="s">
        <v>19</v>
      </c>
      <c r="D254" s="17" t="s">
        <v>1309</v>
      </c>
      <c r="E254" s="5" t="s">
        <v>1310</v>
      </c>
      <c r="F254" s="9" t="s">
        <v>1311</v>
      </c>
      <c r="G254" s="5" t="s">
        <v>34</v>
      </c>
      <c r="H254" s="5" t="s">
        <v>155</v>
      </c>
      <c r="I254" s="5" t="s">
        <v>23</v>
      </c>
      <c r="J254" s="5" t="s">
        <v>144</v>
      </c>
      <c r="K254" s="5"/>
      <c r="L254" s="16" t="s">
        <v>157</v>
      </c>
      <c r="M254" s="17">
        <v>43448</v>
      </c>
      <c r="N254" s="17">
        <v>43448</v>
      </c>
      <c r="O254" s="5" t="s">
        <v>27</v>
      </c>
      <c r="P254" s="5" t="s">
        <v>28</v>
      </c>
    </row>
    <row r="255" spans="1:16" ht="27" customHeight="1">
      <c r="A255" s="5" t="s">
        <v>1312</v>
      </c>
      <c r="B255" s="23" t="s">
        <v>561</v>
      </c>
      <c r="C255" s="24" t="s">
        <v>46</v>
      </c>
      <c r="D255" s="25" t="s">
        <v>1313</v>
      </c>
      <c r="E255" s="24" t="s">
        <v>1314</v>
      </c>
      <c r="F255" s="9" t="s">
        <v>1315</v>
      </c>
      <c r="G255" s="14" t="s">
        <v>34</v>
      </c>
      <c r="H255" s="5" t="s">
        <v>155</v>
      </c>
      <c r="I255" s="34"/>
      <c r="J255" s="24" t="s">
        <v>1022</v>
      </c>
      <c r="K255" s="32"/>
      <c r="L255" s="23" t="s">
        <v>157</v>
      </c>
      <c r="M255" s="17">
        <v>43448</v>
      </c>
      <c r="N255" s="17">
        <v>43448</v>
      </c>
      <c r="O255" s="5" t="s">
        <v>27</v>
      </c>
      <c r="P255" s="5" t="s">
        <v>28</v>
      </c>
    </row>
    <row r="256" spans="1:16" ht="27" customHeight="1">
      <c r="A256" s="5" t="s">
        <v>1316</v>
      </c>
      <c r="B256" s="47" t="s">
        <v>1317</v>
      </c>
      <c r="C256" s="22" t="s">
        <v>46</v>
      </c>
      <c r="D256" s="17">
        <v>34016</v>
      </c>
      <c r="E256" s="22" t="s">
        <v>1318</v>
      </c>
      <c r="F256" s="9" t="s">
        <v>1319</v>
      </c>
      <c r="G256" s="14" t="s">
        <v>34</v>
      </c>
      <c r="H256" s="5" t="s">
        <v>155</v>
      </c>
      <c r="I256" s="5"/>
      <c r="J256" s="22" t="s">
        <v>1320</v>
      </c>
      <c r="K256" s="32"/>
      <c r="L256" s="21" t="s">
        <v>157</v>
      </c>
      <c r="M256" s="17">
        <v>43448</v>
      </c>
      <c r="N256" s="17">
        <v>43448</v>
      </c>
      <c r="O256" s="5" t="s">
        <v>27</v>
      </c>
      <c r="P256" s="5" t="s">
        <v>28</v>
      </c>
    </row>
    <row r="257" spans="1:16" ht="27" customHeight="1">
      <c r="A257" s="5" t="s">
        <v>1321</v>
      </c>
      <c r="B257" s="21" t="s">
        <v>1322</v>
      </c>
      <c r="C257" s="22" t="s">
        <v>19</v>
      </c>
      <c r="D257" s="17">
        <v>32351</v>
      </c>
      <c r="E257" s="22" t="s">
        <v>1323</v>
      </c>
      <c r="F257" s="9" t="s">
        <v>1324</v>
      </c>
      <c r="G257" s="14" t="s">
        <v>34</v>
      </c>
      <c r="H257" s="5" t="s">
        <v>155</v>
      </c>
      <c r="I257" s="46" t="s">
        <v>279</v>
      </c>
      <c r="J257" s="22" t="s">
        <v>1325</v>
      </c>
      <c r="K257" s="32"/>
      <c r="L257" s="21" t="s">
        <v>157</v>
      </c>
      <c r="M257" s="17">
        <v>43448</v>
      </c>
      <c r="N257" s="17">
        <v>43448</v>
      </c>
      <c r="O257" s="5" t="s">
        <v>27</v>
      </c>
      <c r="P257" s="5" t="s">
        <v>28</v>
      </c>
    </row>
    <row r="258" spans="1:16" ht="27" customHeight="1">
      <c r="A258" s="5" t="s">
        <v>1326</v>
      </c>
      <c r="B258" s="18" t="s">
        <v>1327</v>
      </c>
      <c r="C258" s="19" t="s">
        <v>19</v>
      </c>
      <c r="D258" s="20" t="s">
        <v>1328</v>
      </c>
      <c r="E258" s="19" t="s">
        <v>1329</v>
      </c>
      <c r="F258" s="9" t="s">
        <v>1330</v>
      </c>
      <c r="G258" s="22">
        <v>2</v>
      </c>
      <c r="H258" s="27" t="s">
        <v>155</v>
      </c>
      <c r="I258" s="19" t="s">
        <v>197</v>
      </c>
      <c r="J258" s="19" t="s">
        <v>198</v>
      </c>
      <c r="K258" s="19"/>
      <c r="L258" s="21" t="s">
        <v>157</v>
      </c>
      <c r="M258" s="17">
        <v>43448</v>
      </c>
      <c r="N258" s="17">
        <v>43448</v>
      </c>
      <c r="O258" s="5" t="s">
        <v>27</v>
      </c>
      <c r="P258" s="5" t="s">
        <v>28</v>
      </c>
    </row>
    <row r="259" spans="1:16" ht="27" customHeight="1">
      <c r="A259" s="5" t="s">
        <v>1331</v>
      </c>
      <c r="B259" s="18" t="s">
        <v>1332</v>
      </c>
      <c r="C259" s="19" t="s">
        <v>19</v>
      </c>
      <c r="D259" s="20" t="s">
        <v>1333</v>
      </c>
      <c r="E259" s="19" t="s">
        <v>1334</v>
      </c>
      <c r="F259" s="9" t="s">
        <v>1335</v>
      </c>
      <c r="G259" s="22">
        <v>2</v>
      </c>
      <c r="H259" s="19" t="s">
        <v>1011</v>
      </c>
      <c r="I259" s="19"/>
      <c r="J259" s="19" t="s">
        <v>1336</v>
      </c>
      <c r="K259" s="19"/>
      <c r="L259" s="18" t="s">
        <v>157</v>
      </c>
      <c r="M259" s="17">
        <v>43448</v>
      </c>
      <c r="N259" s="17">
        <v>43448</v>
      </c>
      <c r="O259" s="5" t="s">
        <v>27</v>
      </c>
      <c r="P259" s="5" t="s">
        <v>28</v>
      </c>
    </row>
    <row r="260" spans="1:16" ht="27" customHeight="1">
      <c r="A260" s="5" t="s">
        <v>1337</v>
      </c>
      <c r="B260" s="18" t="s">
        <v>1338</v>
      </c>
      <c r="C260" s="19" t="s">
        <v>19</v>
      </c>
      <c r="D260" s="20" t="s">
        <v>1339</v>
      </c>
      <c r="E260" s="19" t="s">
        <v>1340</v>
      </c>
      <c r="F260" s="9" t="s">
        <v>1341</v>
      </c>
      <c r="G260" s="5" t="s">
        <v>34</v>
      </c>
      <c r="H260" s="19" t="s">
        <v>155</v>
      </c>
      <c r="I260" s="19"/>
      <c r="J260" s="19" t="s">
        <v>107</v>
      </c>
      <c r="K260" s="19"/>
      <c r="L260" s="18" t="s">
        <v>157</v>
      </c>
      <c r="M260" s="17">
        <v>43448</v>
      </c>
      <c r="N260" s="17">
        <v>43448</v>
      </c>
      <c r="O260" s="5" t="s">
        <v>27</v>
      </c>
      <c r="P260" s="5" t="s">
        <v>28</v>
      </c>
    </row>
    <row r="261" spans="1:16" ht="27" customHeight="1">
      <c r="A261" s="5" t="s">
        <v>1342</v>
      </c>
      <c r="B261" s="6" t="s">
        <v>1343</v>
      </c>
      <c r="C261" s="7" t="s">
        <v>19</v>
      </c>
      <c r="D261" s="8">
        <v>32312</v>
      </c>
      <c r="E261" s="7" t="s">
        <v>1344</v>
      </c>
      <c r="F261" s="9" t="s">
        <v>1345</v>
      </c>
      <c r="G261" s="7">
        <v>2</v>
      </c>
      <c r="H261" s="7" t="s">
        <v>155</v>
      </c>
      <c r="I261" s="7"/>
      <c r="J261" s="7" t="s">
        <v>70</v>
      </c>
      <c r="K261" s="7"/>
      <c r="L261" s="6" t="s">
        <v>157</v>
      </c>
      <c r="M261" s="17">
        <v>43448</v>
      </c>
      <c r="N261" s="17">
        <v>43448</v>
      </c>
      <c r="O261" s="5" t="s">
        <v>27</v>
      </c>
      <c r="P261" s="5" t="s">
        <v>28</v>
      </c>
    </row>
    <row r="262" spans="1:16" ht="27" customHeight="1">
      <c r="A262" s="5" t="s">
        <v>1346</v>
      </c>
      <c r="B262" s="33" t="s">
        <v>1347</v>
      </c>
      <c r="C262" s="27" t="s">
        <v>19</v>
      </c>
      <c r="D262" s="20" t="s">
        <v>1348</v>
      </c>
      <c r="E262" s="19" t="s">
        <v>1349</v>
      </c>
      <c r="F262" s="9" t="s">
        <v>1350</v>
      </c>
      <c r="G262" s="19" t="s">
        <v>34</v>
      </c>
      <c r="H262" s="27" t="s">
        <v>155</v>
      </c>
      <c r="I262" s="27"/>
      <c r="J262" s="27" t="s">
        <v>1203</v>
      </c>
      <c r="K262" s="27"/>
      <c r="L262" s="33" t="s">
        <v>157</v>
      </c>
      <c r="M262" s="17">
        <v>43448</v>
      </c>
      <c r="N262" s="17">
        <v>43448</v>
      </c>
      <c r="O262" s="5" t="s">
        <v>27</v>
      </c>
      <c r="P262" s="5" t="s">
        <v>28</v>
      </c>
    </row>
  </sheetData>
  <sheetProtection/>
  <mergeCells count="1">
    <mergeCell ref="A1:P1"/>
  </mergeCells>
  <dataValidations count="4">
    <dataValidation type="list" allowBlank="1" showInputMessage="1" showErrorMessage="1" sqref="L262">
      <formula1>"A,B,C"</formula1>
    </dataValidation>
    <dataValidation type="list" allowBlank="1" showInputMessage="1" showErrorMessage="1" sqref="C71:C72 C255:C262">
      <formula1>"男,女"</formula1>
    </dataValidation>
    <dataValidation type="list" allowBlank="1" showInputMessage="1" showErrorMessage="1" sqref="H255:H261">
      <formula1>"董事长,经理,副经理,项目负责人,安全科长,专职安全员"</formula1>
    </dataValidation>
    <dataValidation allowBlank="1" showInputMessage="1" showErrorMessage="1" sqref="I255:I261 L71:L72 L255:L261"/>
  </dataValidations>
  <hyperlinks>
    <hyperlink ref="J235" r:id="rId1" tooltip="http://jzsgl.coc.gov.cn/archisearch/cxejjzs/qylist.aspx?sjbm=410000&amp;qymc=%E6%B2%B3%E5%8D%97%E7%91%9E%E5%B1%85%E5%BB%BA%E7%AD%91%E5%B7%A5%E7%A8%8B%E6%9C%89%E9%99%90%E5%85%AC%E5%8F%B8" display="河南瑞居建筑工程有限公司"/>
    <hyperlink ref="J236" r:id="rId2" tooltip="http://jzsgl.coc.gov.cn/archisearch/cxejjzs/qylist.aspx?sjbm=410000&amp;qymc=%E6%B2%B3%E5%8D%97%E7%91%9E%E5%B1%85%E5%BB%BA%E7%AD%91%E5%B7%A5%E7%A8%8B%E6%9C%89%E9%99%90%E5%85%AC%E5%8F%B8" display="河南瑞居建筑工程有限公司"/>
  </hyperlinks>
  <printOptions/>
  <pageMargins left="0.7" right="0.7" top="0.75" bottom="0.75" header="0.3" footer="0.3"/>
  <pageSetup horizontalDpi="200" verticalDpi="20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2019-01-02T04:48:43Z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