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www.hngcjs.cn" sheetId="1" r:id="rId1"/>
  </sheets>
  <definedNames>
    <definedName name="_GoBack" localSheetId="0">'www.hngcjs.cn'!#REF!</definedName>
  </definedNames>
  <calcPr fullCalcOnLoad="1"/>
</workbook>
</file>

<file path=xl/sharedStrings.xml><?xml version="1.0" encoding="utf-8"?>
<sst xmlns="http://schemas.openxmlformats.org/spreadsheetml/2006/main" count="678" uniqueCount="468">
  <si>
    <t>建筑施工企业安全生产许可证第九十九批审查公示意见汇总表</t>
  </si>
  <si>
    <t>序号</t>
  </si>
  <si>
    <t>企业名称</t>
  </si>
  <si>
    <t>注册地</t>
  </si>
  <si>
    <t>审核结果</t>
  </si>
  <si>
    <t>www.hngcjs.cn</t>
  </si>
  <si>
    <t>河南辰业建筑工程有限公司</t>
  </si>
  <si>
    <t>平顶山市</t>
  </si>
  <si>
    <t>提供法人与安全副经理签订的三级安全管理目标责任书;提供法人与项目经理签订的三级安全管理目标责任书;提供法人与安全科长签订的三级安全管理目标责任书;无企业安全生产管理体系图;无企业劳保用品管理制度;无企业劳保用品发放台账;无企业劳保用品购置发票;无安全领导小组成立文件;提供针对性和可操作性的预防控制措施和应急救援预案;无企业生产安全事故应急救援人员详细名单;无企业生产安全事故应急救援预案演练记录。</t>
  </si>
  <si>
    <t>林州拾壹建建筑工程有限公司</t>
  </si>
  <si>
    <t>林州市</t>
  </si>
  <si>
    <t>少2个二级建造师B证;无安全部门安全生产责任制;无技术部门安全生产责任制;无生产部门安全生产责任制;无企业法人安全生产责任制;无企业安全教育培训制度;无企业劳保用品管理制度;无企业劳保用品发放台账;无企业劳保用品购置发票;无企业生产安全事故应急救援电话。</t>
  </si>
  <si>
    <t>正阳县惠民水利工程有限公司</t>
  </si>
  <si>
    <t>驻马店市</t>
  </si>
  <si>
    <t>无安全科组成人员明细表;无企业劳保用品发放台帐领取人签字。</t>
  </si>
  <si>
    <t>河南省隆顺建设工程有限公司</t>
  </si>
  <si>
    <t>无企业安全生产管理体系图;无企业安全教育培训制度;无企业生产安全事故应急救援组织（应急指挥、应急准备、应急响应、应急处置、应急结束等要素）;无企业生产安全事故应急救援电话。</t>
  </si>
  <si>
    <t>河南省四海阳光建筑工程有限公司</t>
  </si>
  <si>
    <t>无安全机构负责人安全生产责任制;无安全员安全生产责任制;无企业安全生产管理体系图;无企业安全教育培训制度;无企业生产安全事故应急救援组织（应急指挥、应急准备、应急响应、应急处置、应急结束等要素）;无企业生产安全事故应急配备必要的救援器材及设备清单;无企业生产安全事故应急救援预案演练记录。</t>
  </si>
  <si>
    <t>洛阳亿美电子有限公司</t>
  </si>
  <si>
    <t>洛阳市</t>
  </si>
  <si>
    <t>无安全科成立文件;无2017年度企业安全教育培训考核结果记录;无企业生产安全事故应急救援电话。</t>
  </si>
  <si>
    <t>河南隆丰建筑劳务有限公司</t>
  </si>
  <si>
    <t>无安全生产事故调查处理及责任追究制度;无企业安全生产评价、考核制度及奖惩制度;无相关工种安全生产操作规程;无相关机械设备安全生产操作规程;提供2017年度安全资金投入实施情况;无企业安全生产管理体系图;无企业安全教育培训制度;无2017年度企业安全教育培训考核结果记录;无企业劳保用品发放台账;无企业生产安全事故应急救援预案演练记录。</t>
  </si>
  <si>
    <t>河南青林建筑工程有限公司</t>
  </si>
  <si>
    <t>无项目经理安全生产责任制;无安全员安全生产责任制;提供2017年度安全资金投入实施情况;无安全领导小组成立文件;无安全科组成人员明细表;提供地税局开具的近三个月企业工伤保险发票;提供企业工伤保险人员明细（社保局出具）。</t>
  </si>
  <si>
    <t>河南普雷斯净化工程有限公司</t>
  </si>
  <si>
    <t>郑州市</t>
  </si>
  <si>
    <t>无企业安全生产管理体系图;无安全生产保证制度;无安全生产检查制度;无相关工种安全生产操作规程;提供2017年度安全资金投入实施情况;提供安全专项投入落实凭证和票据;无安全领导小组成立文件;无企业安全教育培训制度;提供地税局开具的近三个月企业工伤保险发票;提供企业工伤保险人员明细（社保局出具）;无企业劳保用品管理制度。</t>
  </si>
  <si>
    <t>郑州三合防水材料有限公司</t>
  </si>
  <si>
    <t>无安全生产检查制度;无文明施工制度;无安全技术交底制度;无安全技术保证管理制度;无安全生产事故调查处理及责任追究制度;无劳保用品、安全设施、机械设备采购使用、维修制度;无安全领导小组成立文件;无安全科职责;无企业安全教育培训制度;无2017年度企业安全教育培训考核结果记录;无企业职业危害防治措施;无企业劳保用品管理制度;提供针对性和可操作性的预防控制措施和应急救援预案;无企业劳保用品发放台账;无企业劳保用品购置发票;无企业生产安全事故应急救援人员详细名单;无企业生产安全事故应急救援电话;无企业生产安全事故应急配备必要的救援器材及设备清单。</t>
  </si>
  <si>
    <t>河南鼎祥建筑劳务有限公司</t>
  </si>
  <si>
    <t>无技术部门安全生产责任制;无生产部门安全生产责任制;无企业经理安全生产责任制;无安全机构负责人安全生产责任制;无安全员安全生产责任制;无安全目标管理制度;无安全技术保证管理制度;无安全生产保证制度;无企业安全生产评价、考核制度及奖惩制度;无工伤事故处理、报告、统计、结案制度;无安全生产事故调查处理及责任追究制度;无安全技术交底制度;无相关机械设备安全生产操作规程;提供法人与安全科长签订的三级安全管理目标责任书;无企业安全生产管理体系图;无企业参加意外伤害保险制度;提供地税局开具的近三个月企业工伤保险发票;提供企业工伤保险人员明细（社保局出具）;无企业劳保用品管理制度;无企业劳保用品发放台账;无企业劳保用品购置发票;提供针对性和可操作性的预防控制措施和应急救援预案;无企业生产安全事故应急救援人员详细名单;无企业生产安全事故应急救援电话;无企业生产安全事故应急配备必要的救援器材及设备清单。</t>
  </si>
  <si>
    <t>林州亿航建筑劳务有限公司</t>
  </si>
  <si>
    <t>无生产部门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企业劳保用品购置发票。</t>
  </si>
  <si>
    <t>林州建诚建筑劳务有限公司</t>
  </si>
  <si>
    <t>无安全部门安全生产责任制;提供地税局开具的近三个月企业工伤保险发票;无企业劳保用品购置发票;无企业生产安全事故应急救援电话;无文明施工制度;无劳保用品、安全设施、机械设备采购使用、维修制度;无相关工种安全生产操作规程;无相关机械设备安全生产操作规程;无安全科组成人员明细表;提供法人与安全科长签订的三级安全管理目标责任书并签字;无企业安全教育培训制度;提供企业工伤保险人员明细（社保局出具）;无企业劳保用品发放台账;无企业生产安全事故应急救援组织（应急指挥、应急准备、应急响应、应急处置、应急结束等要素）。</t>
  </si>
  <si>
    <t>河南洲航建筑工程有限公司</t>
  </si>
  <si>
    <t>提供2017年度安全资金投入实施情况;无安全副经理任命文件;无安全领导小组成立文件;无安全科组成人员明细表;提供地税局开具的近三个月企业工伤保险发票;提供企业工伤保险人员明细（社保局出具）。</t>
  </si>
  <si>
    <t>信阳华电环保工程技术有限公司</t>
  </si>
  <si>
    <t>信阳市</t>
  </si>
  <si>
    <t>三类人员证件不予认可，请提供有效证件。无安全领导小组成立文件;提供地税局开具的近三个月企业工伤保险发票;提供2017年度安全资金投入实施情况;无企业劳保用品管理制度;无企业劳保用品发放台账;无企业劳保用品购置发票;无企业生产安全事故应急配备必要的救援器材及设备清单。</t>
  </si>
  <si>
    <t>商丘市东方路韵公路工程有限公司</t>
  </si>
  <si>
    <t>商丘市</t>
  </si>
  <si>
    <t>提供安全专项投入落实凭证和票据;无安全领导小组成立文件;无安全科职责;无企业生产安全事故应急救援人员详细名单;无企业生产安全事故应急救援电话。</t>
  </si>
  <si>
    <t>河南旭宏文化传播有限公司</t>
  </si>
  <si>
    <t>无安全副经理任命文件;无安全科组成人员明细表;无企业生产安全事故应急救援电话。</t>
  </si>
  <si>
    <t>河南秦泰建筑工程有限公司</t>
  </si>
  <si>
    <t>许昌市</t>
  </si>
  <si>
    <t>无生产部门安全生产责任制;无安全部门安全生产责任制;无安全机构负责人安全生产责任制;无劳保用品、安全设施、机械设备采购使用、维修制度;提供2017年度安全资金投入实施情况;提供安全专项投入落实凭证和票据;提供法人与安全副经理签订的三级安全管理目标责任书;提供法人与项目经理签订的三级安全管理目标责任书;提供法人与安全科长签订的三级安全管理目标责任书;无企业安全生产管理体系图;无企业参加意外伤害保险制度;无企业生产安全事故应急救援预案演练记录。</t>
  </si>
  <si>
    <t>河南恒和路桥工程有限公司</t>
  </si>
  <si>
    <t>无生产部门安全生产责任制;无安全部门安全生产责任制;无安全机构负责人安全生产责任制;无劳保用品、安全设施、机械设备采购使用、维修制度;提供2017年度安全资金投入实施情况;提供安全专项投入落实凭证和票据;提供法人与安全副经理签订的三级安全管理目标责任书;提供法人与项目经理签订的三级安全管理目标责任书;提供法人与安全科长签订的三级安全管理目标责任书;无企业参加意外伤害保险制度;无企业生产安全事故应急救援预案演练记录。</t>
  </si>
  <si>
    <t>鸿源建设集团有限公司</t>
  </si>
  <si>
    <t>无生产部门安全生产责任制;无安全部门安全生产责任制;无安全机构负责人安全生产责任制;无劳保用品、安全设施、机械设备采购使用、维修制度;提供2017年度安全资金投入实施情况;提供安全专项投入落实凭证和票据;无安全科职责;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生产安全事故应急救援预案演练记录。</t>
  </si>
  <si>
    <t>汤阴县畅通公路工程有限公司</t>
  </si>
  <si>
    <t>安阳市</t>
  </si>
  <si>
    <t>无企业劳保用品购置发票;无相关机械设备安全生产操作规程;无安全领导小组成立文件;无安全科组成人员明细表;无企业劳保用品管理制度。</t>
  </si>
  <si>
    <t>河南翰瑞亿德建筑工程有限公司</t>
  </si>
  <si>
    <t>无生产部门安全生产责任制;无安全技术保证管理制度;无企业安全生产评价、考核制度及奖惩制度;提供2017年度安全资金投入实施情况;无安全领导小组成立文件;无企业安全教育培训制度;无企业劳保用品发放台账领取人签字;无企业劳保用品购置发票;提供针对性和可操作性的预防控制措施和应急救援预案。</t>
  </si>
  <si>
    <t>花之都实业有限公司</t>
  </si>
  <si>
    <t>无安全领导小组成立文件;无安全科成立文件。</t>
  </si>
  <si>
    <t>河南海葳建筑工程有限公司</t>
  </si>
  <si>
    <t>无技术部门安全生产责任制;无安全部门安全生产责任制;无企业法人安全生产责任制;无企业经理安全生产责任制;无安全副经理安全生产责任制;无安全机构负责人安全生产责任制;无安全目标管理制度;无安全生产保证制度;无安全生产事故调查处理及责任追究制度;无企业安全生产评价、考核制度及奖惩制度;无工伤事故处理、报告、统计、结案制度;无文明施工制度;无安全技术保证管理制度;无安全生产检查制度;无安全技术交底制度;无劳保用品、安全设施、机械设备采购使用、维修制度;提供2017年度安全资金投入实施情况;提供安全专项投入落实凭证和票据;无安全领导小组成立文件;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提供针对性和可操作性的预防控制措施和应急救援预案;无企业生产安全事故应急救援人员详细名单;无企业生产安全事故应急救援电话;无企业生产安全事故应急救援预案演练记录。</t>
  </si>
  <si>
    <t>洛阳市星合电气有限公司</t>
  </si>
  <si>
    <t>无企业安全生产管理体系图;无安全生产事故调查处理及责任追究制度;无相关机械设备安全生产操作规程;提供安全专项投入落实凭证和票据。</t>
  </si>
  <si>
    <t>河南铭视科技股份有限公司</t>
  </si>
  <si>
    <t>少1个一级建造师B证。提供法人与安全副经理签订的三级安全管理目标责任书;提供法人与项目经理签订的三级安全管理目标责任书;提供法人与安全科长签订的三级安全管理目标责任书;无项目经理安全生产责任制;无企业安全教育培训制度;无企业生产安全事故应急救援预案演练记录。</t>
  </si>
  <si>
    <t>河南祥裕电力工程有限公司</t>
  </si>
  <si>
    <t>合格</t>
  </si>
  <si>
    <t>河南省晨光建筑工程有限公司</t>
  </si>
  <si>
    <t>平舆元盛建筑劳务有限公司</t>
  </si>
  <si>
    <t>无企业危险性较大分部分项工程及施工现场易发生重大事故的部位、环节的预防监控措施;提供针对性和可操作性的预防控制措施和应急救援预案;无生产部门安全生产责任制。</t>
  </si>
  <si>
    <t>河南江辰浩泰建筑工程有限公司</t>
  </si>
  <si>
    <t>无安全生产保证制度;无企业危险性较大分部分项工程及施工现场易发生重大事故的部位、环节的预防监控措施;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</si>
  <si>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河南卓远建筑安装工程有限公司</t>
  </si>
  <si>
    <t>提供安全专项投入落实凭证和票据;无企业安全教育培训制度;无企业参加意外伤害保险制度;无企业劳保用品购置发票;提供企业工伤保险人员明细（社保局出具）。</t>
  </si>
  <si>
    <t>河南省可望园林环境艺术工程有限公司</t>
  </si>
  <si>
    <t>开封市</t>
  </si>
  <si>
    <t>无相关机械设备安全生产操作规程;无安全领导小组成立文件;无企业安全生产管理体系图;无2017年度企业安全教育培训考核结果记录;无企业劳保用品购置发票;无企业危险性较大分部分项工程及施工现场易发生重大事故的部位、环节的预防监控措施;无企业生产安全事故应急救援预案;无企业生产安全事故应急配备必要的救援器材及设备清单。</t>
  </si>
  <si>
    <t>三门峡江河水电橡胶制品有限公司</t>
  </si>
  <si>
    <t>三门峡市</t>
  </si>
  <si>
    <t>少5个二级建造师B证，C少2。无企业法人安全生产责任制;无企业劳保用品购置发票。</t>
  </si>
  <si>
    <t>中开智慧艺型建筑有限公司</t>
  </si>
  <si>
    <t>A少2（其中法定代表人无A证），少4个一级建造师B证，C少4。无生产部门安全生产责任制;无项目经理安全生产责任制;无企业经理安全生产责任制;无安全副经理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相关工种安全生产操作规程;无企业安全专项资金投入与管理制度;提供2017年度安全资金投入计划;提供2017年度安全资金投入实施情况;提供安全专项投入落实凭证和票据;无安全领导小组成立文件;无安全科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企业参加意外伤害保险制度;提供地税局开具的近三个月企业工伤保险发票;提供企业工伤保险人员明细（社保局出具）。</t>
  </si>
  <si>
    <t>洛阳市天祥建筑劳务有限公司</t>
  </si>
  <si>
    <t>无安全部门安全生产责任制;无生产部门安全生产责任制;无安全机构负责人安全生产责任制;无安全目标管理制度;无安全技术保证管理制度;无安全生产保证制度;无企业安全生产评价、考核制度及奖惩制度;无工伤事故处理、报告、统计、结案制度;无安全技术交底制度;无劳保用品、安全设施、机械设备采购使用、维修制度;无相关机械设备安全生产操作规程;提供2017年度安全资金投入实施情况;无安全领导小组成立文件;无安全科长任命文件;无安全科职责;无安全科组成人员明细表;无企业安全生产管理体系图;无企业安全教育培训制度;无2017年度企业安全教育培训考核结果记录;无企业法人参加工伤保险明细（社保局出具）;无企业参加工伤保险制度;无企业参加意外伤害保险制度;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组织（应急指挥、应急准备、应急响应、应急处置、应急结束等要素）。</t>
  </si>
  <si>
    <t>河南天阙建筑工程有限公司</t>
  </si>
  <si>
    <t>无安全机构负责人安全生产责任制;无生产部门安全生产责任制;提供2017年度安全资金投入实施情况;无安全领导小组成立文件;无企业参加工伤保险制度;无企业参加意外伤害保险制度;无企业劳保用品购置发票。</t>
  </si>
  <si>
    <t>河南颖河园林绿化工程有限公司</t>
  </si>
  <si>
    <t>周口市</t>
  </si>
  <si>
    <t>无安全技术交底制度;提供安全专项投入落实凭证和票据;无企业安全生产管理体系图;无企业参加意外伤害保险制度;无2017年度企业安全教育培训考核结果记录;无企业劳保用品购置发票;无企业生产安全事故应急救援人员详细名单;无企业生产安全事故应急救援电话;无企业生产安全事故应急救援预案演练记录。</t>
  </si>
  <si>
    <t>河南同颐舟建筑安装工程有限公司</t>
  </si>
  <si>
    <t>兰考县</t>
  </si>
  <si>
    <t>申报资料抄袭。</t>
  </si>
  <si>
    <t>河南拓翔路桥工程有限公司</t>
  </si>
  <si>
    <t>无2017年度企业安全教育培训考核结果记录;无企业劳保用品发放台账。</t>
  </si>
  <si>
    <t>长葛市宇豪市政工程有限公司</t>
  </si>
  <si>
    <t>无企业经理安全生产责任制;无安全技术保证管理制度;无工伤事故处理、报告、统计、结案制度;无安全副经理任命文件;无安全科长任命文件;提供法人与安全副经理签订的三级安全管理目标责任书;提供法人与项目经理签订的三级安全管理目标责任书;提供法人与安全科长签订的三级安全管理目标责任书;无企业生产安全事故应急救援预案演练记录。</t>
  </si>
  <si>
    <t>河南绿茵阳光市政园林工程有限公司</t>
  </si>
  <si>
    <t>无企业安全专项资金投入与管理制度;无企业劳保用品管理制度;无企业劳保用品发放台账;无企业劳保用品购置发票。</t>
  </si>
  <si>
    <t>河南兴隆源建设工程有限公司</t>
  </si>
  <si>
    <t>焦作市</t>
  </si>
  <si>
    <t>无安全科长任命文件;无安全员安全生产责任制;提供2017年度安全资金投入实施情况。</t>
  </si>
  <si>
    <t>河南豫昊联通信设备租赁有限公司</t>
  </si>
  <si>
    <t>少1个一级建造师B证，少1个二级建造师B证。无安全目标管理制度;无安全科成立文件;无安全科组成人员明细表;提供法人与安全副经理签订的三级安全管理目标责任书;提供法人与安全科长签订的三级安全管理目标责任书;无企业劳保用品购置发票。</t>
  </si>
  <si>
    <t>安阳市金海岸装饰工程有限公司</t>
  </si>
  <si>
    <t>无技术部门安全生产责任制;无生产部门安全生产责任制;无企业安全生产管理体系图;无2017年度企业安全教育培训考核结果记录;无安全领导小组成立文件;无安全科职责;无企业劳保用品发放台账;无企业劳保用品购置发票;提供针对性和可操作性的预防控制措施和应急救援预案。</t>
  </si>
  <si>
    <t>河南省福鑫防腐安装有限公司</t>
  </si>
  <si>
    <t>濮阳市</t>
  </si>
  <si>
    <t>无安全部门安全生产责任制;无技术部门安全生产责任制;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和机械设备安全生产操作规程;提供2017年度安全资金投入实施情况;提供安全专项投入落实凭证和票据;无安全领导小组成立文件;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教育培训制度;无企业参加工伤保险制度;无企业参加意外伤害保险制度;无企业劳保用品购置发票;无企业生产安全事故应急救援人员详细名单;无企业生产安全事故应急救援电话;无企业生产安全事故应急配备必要的救援器材及设备清单;无相关工种安全生产操作规程。</t>
  </si>
  <si>
    <t>郑州天之宝装饰工程有限公司</t>
  </si>
  <si>
    <t>无项目经理安全生产责任制;提供安全专项投入落实凭证和票据;无安全科组成人员明细表;无企业安全生产管理体系图;无企业安全教育培训制度;无2017年度企业安全教育培训计划;无2017年度企业安全教育培训考核结果记录;无企业劳保用品购置发票;提供针对性和可操作性的预防控制措施和应急救援预案。</t>
  </si>
  <si>
    <t>河南富恒建设集团有限公司</t>
  </si>
  <si>
    <t>无2017年度企业安全教育培训计划;提供地税局开具的近三个月企业工伤保险发票;无企业危险性较大分部分项工程及施工现场易发生重大事故的部位、环节的预防监控措施;提供针对性和可操作性的预防控制措施和应急救援预案。</t>
  </si>
  <si>
    <t>济源市大禹实业有限公司</t>
  </si>
  <si>
    <t>济源市</t>
  </si>
  <si>
    <t>A少2（其中法定代表人无A证）。提供安全专项投入落实凭证和票据;无安全领导小组成立文件;提供法人与项目经理签订的三级安全管理目标责任书;提供地税局开具的近三个月企业工伤保险发票;提供企业工伤保险人员明细（社保局出具）;无企业职业危害防治措施;无企业劳保用品发放台账领取人签字;无企业劳保用品购置发票;提供针对性和可操作性的预防控制措施和应急救援预案;无企业生产安全事故应急救援组织（应急指挥、应急准备、应急响应、应急处置、应急结束等要素）;无企业生产安全事故应急救援预案演练记录。</t>
  </si>
  <si>
    <t>河南尊汇建筑工程有限公司</t>
  </si>
  <si>
    <t>提供安全专项投入落实凭证和票据;无企业参加意外伤害保险制度;无企业劳保用品购置发票。</t>
  </si>
  <si>
    <t>新乡锦绣防水工程有限公司</t>
  </si>
  <si>
    <t>新乡市</t>
  </si>
  <si>
    <t>提供2017年度安全资金投入计划;无企业安全教育培训制度;无企业劳保用品购置发票;无企业生产安全事故应急救援组织（应急指挥、应急准备、应急响应、应急处置、应急结束等要素）;无企业生产安全事故应急救援电话。</t>
  </si>
  <si>
    <t>河南恒达消防工程有限公司</t>
  </si>
  <si>
    <t>提供法人与安全副经理签订的三级安全管理目标责任书;提供法人与项目经理签订的三级安全管理目标责任书;提供法人与安全科长签订的三级安全管理目标责任书;无企业劳保用品发放台账领取人签字;无企业生产安全事故应急配备必要的救援器材及设备清单;无企业劳保用品管理制度。</t>
  </si>
  <si>
    <t>焦作市博源电力工程有限公司</t>
  </si>
  <si>
    <t>无技术部门安全生产责任制;无安全生产保证制度;无安全生产事故调查处理及责任追究制度;无企业安全生产评价、考核制度及奖惩制度;无工伤事故处理、报告、统计、结案制度;无劳保用品、安全设施、机械设备采购使用、维修制度;无企业安全专项资金投入与管理制度;提供企业工伤保险人员明细（社保局出具）。</t>
  </si>
  <si>
    <t>河南海洋水利工程有限公司</t>
  </si>
  <si>
    <t>河南意拓装饰工程有限公司</t>
  </si>
  <si>
    <t>无技术部门安全生产责任制;无项目经理安全生产责任制;提供2017年度安全资金投入实施情况;无安全科组成人员明细表;无企业安全生产管理体系图;无企业参加意外伤害保险制度;提供地税局开具的近三个月企业工伤保险发票;无企业劳保用品发放台账领取人签字;无企业劳保用品购置发票。</t>
  </si>
  <si>
    <t>林州睿豪建筑劳务有限责任公司</t>
  </si>
  <si>
    <t>无安全技术保证管理制度;无机械设备安全生产操作规程;无安全科长任命文件;提供法人与安全科长签订的三级安全管理目标责任书;提供地税局开具的近三个月企业工伤保险发票;提供企业工伤保险人员明细（社保局出具）;无企业劳保用品发放台账;无企业劳保用品购置发票;无企业危险性较大分部分项工程及施工现场易发生重大事故的部位、环节的预防监控措施。</t>
  </si>
  <si>
    <t>河南伯特利标识设计有限公司</t>
  </si>
  <si>
    <t>无企业法人安全生产责任制;无机械设备安全生产操作规程;提供安全专项投入落实凭证和票据;无安全科成立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劳保用品发放台账;无企业劳保用品购置发票。</t>
  </si>
  <si>
    <t>河南濮江建设工程有限公司</t>
  </si>
  <si>
    <t>无安全副经理安全生产责任制;无安全目标管理制度;无劳保用品、安全设施、机械设备采购使用、维修制度;无文明施工制度。</t>
  </si>
  <si>
    <t>洛阳瀍源建筑装饰工程有限公司</t>
  </si>
  <si>
    <t>无安全科成立文件;无安全科组成人员明细表;提供法人与安全科长签订的三级安全管理目标责任书;无安全副经理安全生产责任制。</t>
  </si>
  <si>
    <t>河南德华实业有限公司</t>
  </si>
  <si>
    <t>完善安全专项投入落实凭证。</t>
  </si>
  <si>
    <t>河南欧信建筑劳务有限公司</t>
  </si>
  <si>
    <t>无安全科组成人员明细表;提供法人与安全科长签订的三级安全管理目标责任书;无企业安全生产管理体系图;提供2017年度安全资金投入实施情况;提供地税局开具的近三个月企业工伤保险发票;提供企业工伤保险人员明细（社保局出具）;无企业生产安全事故应急配备必要的救援器材及设备清单。</t>
  </si>
  <si>
    <t>洛阳辰泊装饰工程有限公司</t>
  </si>
  <si>
    <t>无安全副经理安全生产责任制;无2017年度企业安全教育培训考核结果记录;提供地税局开具的近三个月企业工伤保险发票;提供企业工伤保险人员明细（社保局出具）;无企业劳保用品购置发票;无企业危险性较大分部分项工程及施工现场易发生重大事故的部位、环节的预防监控措施;提供针对性和可操作性的预防控制措施和应急救援预案。</t>
  </si>
  <si>
    <t>河南省景隆实业有限公司</t>
  </si>
  <si>
    <t>无企业法人安全生产责任制;无文明施工制度;无安全生产事故调查处理及责任追究制度;无安全生产检查制度;无工伤事故处理、报告、统计、结案制度;无劳保用品、安全设施、机械设备采购使用、维修制度;提供2017年度安全资金投入实施情况;无安全副经理任命文件;无安全科职责;提供法人与安全副经理签订的三级安全管理目标责任书;提供法人与项目经理签订的三级安全管理目标责任书;提供法人与安全科长签订的三级安全管理目标责任书;无企业安全生产管理体系图;无企业劳保用品管理制度;无企业参加工伤保险制度;提供地税局开具的近三个月企业工伤保险发票;无企业劳保用品发放台账;无企业劳保用品购置发票。</t>
  </si>
  <si>
    <t>河南时尚经典装饰工程有限公司</t>
  </si>
  <si>
    <t>漯河市</t>
  </si>
  <si>
    <t>无企业法人安全生产责任制;无安全副经理安全生产责任制;无工伤事故处理、报告、统计、结案制度;完善安全专项投入落实凭证;无生产部门安全生产责任制;无安全技术保证管理制度;无安全生产事故调查处理及责任追究制度;无企业安全生产评价、考核制度及奖惩制度;无安全副经理任命文件;无安全科长任命文件;提供法人与安全副经理签订的三级安全管理目标责任书;提供法人与项目经理签订的三级安全管理目标责任书;提供法人与安全科长签订的三级安全管理目标责任书;提供地税局开具的近三个月企业工伤保险发票;提供企业工伤保险人员明细（社保局出具）;无企业劳保用品购置发票。</t>
  </si>
  <si>
    <t>河南金固建筑防水工程有限公司</t>
  </si>
  <si>
    <t>无企业经理安全生产责任制;无安全副经理安全生产责任制;无安全生产保证制度;无文明施工制度;提供安全专项投入落实凭证和票据;提供法人与安全科长签订的三级安全管理目标责任书;无安全科职责;无安全科组成人员明细表;根据本企业施工资质特点重新制定危险性较大分部分项工程及施工现场易发生重大事故的部位、环节的预防监控措施;提供针对性和可操作性的预防监控措施和应急救援预案;无企业生产安全事故应急救援预案演练记录。</t>
  </si>
  <si>
    <t>郑州普惠电气有限公司</t>
  </si>
  <si>
    <t>少1个二级建造师B证；申请表“二、企业主要负责人简况”中分管安全副经理应为A类人员；“三、项目负责人简况”中应为B类人员；“四、专职安全生产管理人员”中专职安全生产管理人员应为C类人员。。申请表“企业法定代表人声明”中企业法人代表未签字、未盖企业公章；无企业经理安全生产责任制;无安全副经理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提供安全专项投入落实凭证和票据;无安全领导小组成立文件;无安全科成立文件;提供法人与安全副经理签订的三级安全管理目标责任书并签字;提供法人与项目经理签订的三级安全管理目标责任书并签字;提供法人与安全科长签订的三级安全管理目标责任书并签字;提供地税局开具的近三个月企业工伤保险发票;无企业劳保用品发放台账领取人签字;无企业生产安全事故应急救援电话;无企业生产安全事故应急救援组织（应急指挥、应急准备、应急响应、应急处置、应急结束等要素）。</t>
  </si>
  <si>
    <t>河南安卓电气有限公司</t>
  </si>
  <si>
    <t>少2个二级建造师B证（宣教中心人员刘伟，曲远网上未核到）。无安全副经理安全生产责任制;无安全生产事故调查处理及责任追究制度;完善安全专项投入落实凭证和票据;无企业劳保用品发放台账领取人签字。</t>
  </si>
  <si>
    <t>开封金昌润保温材料有限公司</t>
  </si>
  <si>
    <t>无安全科职责;无安全科组成人员明细表;无企业安全生产管理体系图;提供2017年度安全资金投入实施情况;无企业危险性较大分部分项工程及施工现场易发生重大事故的部位、环节的预防监控措施。</t>
  </si>
  <si>
    <t>河南熙禄建筑劳务有限公司</t>
  </si>
  <si>
    <t>无安全领导小组成立文件;无安全科组成人员明细表;无企业劳保用品购置发票;无企业生产安全事故应急救援电话。</t>
  </si>
  <si>
    <t>河南省雅恒装饰工程有限公司</t>
  </si>
  <si>
    <t>无技术部门安全生产责任制;无生产部门安全生产责任制;无企业经理安全生产责任制;无安全副经理安全生产责任制;提供2017年度安全资金投入实施情况;提供安全专项投入落实凭证和票据;无安全科成立文件;无安全科组成人员明细表;无企业安全生产管理体系图;无企业劳保用品购置发票;无企业生产安全事故应急配备必要的救援器材及设备清单;无相关机械设备安全生产操作规程。</t>
  </si>
  <si>
    <t>林州博远建筑劳务有限公司</t>
  </si>
  <si>
    <t>C少1。无安全部门安全生产责任制;无技术部门安全生产责任制;无生产部门安全生产责任制;无企业法人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安全科组成人员明细表;提供法人与安全副经理签订的三级安全管理目标责任书;提供法人与项目经理签订的三级安全管理目标责任书;无企业安全生产管理体系图;无企业生产安全事故应急救援组织（应急指挥、应急准备、应急响应、应急处置、应急结束等要素）;无企业生产安全事故应急救援人员详细名单;无企业生产安全事故应急救援电话;提供地税局开具的近三个月企业工伤保险发票;提供企业工伤保险人员明细（社保局出具）;无企业劳保用品购置发票。</t>
  </si>
  <si>
    <t>林州景祥建筑工程有限公司</t>
  </si>
  <si>
    <t>C少2。无企业法人安全生产责任制;无劳保用品、安全设施、机械设备采购使用、维修制度;完善安全专项投入落实凭证和票据;无安全科组成人员明细表;无企业生产安全事故应急救援电话;提供地税局开具的近三个月企业工伤保险发票;无企业劳保用品发放台账;无企业劳保用品购置发票。</t>
  </si>
  <si>
    <t>河南龙天装饰工程有限公司</t>
  </si>
  <si>
    <t>无安全生产事故调查处理及责任追究制度;无机械设备安全生产操作规程;提供2017年度安全资金投入实施情况;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提供地税局开具的近三个月企业工伤保险发票;提供企业工伤保险人员明细（社保局出具）;无企业劳保用品管理制度;无企业劳保用品发放台账;无企业劳保用品购置发票;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t>
  </si>
  <si>
    <t>河南云洋建工劳务有限公司</t>
  </si>
  <si>
    <t>长垣县</t>
  </si>
  <si>
    <t>无技术部门安全生产责任制;无安全技术保证管理制度;无安全技术交底制度;无企业安全生产评价、考核制度及奖惩制度;无工伤事故处理、报告、统计、结案制度;无劳保用品、安全设施、机械设备采购使用、维修制度;无机械设备安全生产操作规程;提供法人与安全科长签订的三级安全管理目标责任书;无企业安全生产管理体系图;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企业生产安全事故应急救援人员详细名单;无企业生产安全事故应急救援电话;无企业生产安全事故应急配备必要的救援器材及设备清单;无企业生产安全事故应急救援预案演练记录。</t>
  </si>
  <si>
    <t>南阳新地水利建设有限公司</t>
  </si>
  <si>
    <t>邓州市</t>
  </si>
  <si>
    <t>无生产部门安全生产责任制;无工伤事故处理、报告、统计、结案制度;提供地税局开具的近三个月企业工伤保险发票;无企业劳保用品管理制度。</t>
  </si>
  <si>
    <t>河南林晋建设工程有限公司</t>
  </si>
  <si>
    <t>提供2017年度安全资金投入计划;完善安全专项投入落实凭证和票据;无安全科组成人员明细表;无安全技术保证管理制度;提供法人与安全科长签订的三级安全管理目标责任书;提供地税局开具的近三个月企业工伤保险发票。</t>
  </si>
  <si>
    <t>河南邦达建筑安装工程有限公司</t>
  </si>
  <si>
    <t>少1个二级建造师B证。无安全副经理安全生产责任制;无安全员安全生产责任制;无文明施工制度;无劳保用品、安全设施、机械设备采购使用、维修制度;提供2017年度安全资金投入实施情况;提供安全专项投入落实凭证和票据;无安全科组成人员明细表;无企业职业危害防治措施;无企业劳保用品发放台账领取人签字。</t>
  </si>
  <si>
    <t>河南财兴实业有限公司</t>
  </si>
  <si>
    <t>无安全科组成人员明细表;提供地税局开具的近三个月企业工伤保险发票。</t>
  </si>
  <si>
    <t>河南玖鑫建筑劳务有限公司</t>
  </si>
  <si>
    <t>无企业经理安全生产责任制;提供2017年度安全资金投入实施情况;无企业生产安全事故应急救援电话。</t>
  </si>
  <si>
    <t>信阳华成市政工程有限公司</t>
  </si>
  <si>
    <t>提供地税局开具的近三个月企业工伤保险发票;无安全科成立文件;提供法人与项目经理签订的三级安全管理目标责任书;提供法人与安全科长签订的三级安全管理目标责任书。</t>
  </si>
  <si>
    <t>河南宏振建设工程有限公司</t>
  </si>
  <si>
    <t>无企业法人安全生产责任制;无安全技术交底制度;无机械设备安全生产操作规程;无企业安全专项资金投入与管理制度;提供2017年度安全资金投入计划;提供2017年度安全资金投入实施情况;提供安全专项投入落实凭证和票据;无2017年度企业安全教育培训计划;无2017年度企业安全教育培训考核结果记录;无企业参加工伤保险制度;无企业参加意外伤害保险制度;无企业劳保用品管理制度;无企业危险性较大分部分项工程及施工现场易发生重大事故的部位、环节的预防监控措施;无企业生产安全事故应急救援人员详细名单;无企业生产安全事故应急救援电话;无企业生产安全事故应急配备必要的救援器材及设备清单;无企业生产安全事故应急救援预案演练记录。</t>
  </si>
  <si>
    <t>河南辉平建筑机械安装有限公司</t>
  </si>
  <si>
    <t>无劳保用品、安全设施、机械设备采购使用、维修制度;无安全副经理任命文件;无安全科组成人员明细表。</t>
  </si>
  <si>
    <t>河南科汇建筑工程有限公司</t>
  </si>
  <si>
    <t>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相关机械设备安全生产操作规程;提供2017年度安全资金投入计划;提供2017年度安全资金投入实施情况;提供安全专项投入落实凭证和票据;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考核结果记录;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企业生产安全事故应急救援人员详细名单;无企业生产安全事故应急救援电话;无企业生产安全事故应急救援预案演练记录。</t>
  </si>
  <si>
    <t>河南晶品建设有限公司</t>
  </si>
  <si>
    <t>信阳海昌机电设备安装有限责任公司</t>
  </si>
  <si>
    <t>无技术部门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提供安全专项投入落实凭证和票据;无安全科成立文件;无企业劳保用品管理制度;无企业劳保用品发放台账;无企业劳保用品购置发票;无企业生产安全事故应急救援电话;无企业生产安全事故应急救援预案演练记录。</t>
  </si>
  <si>
    <t>河南林兴建设工程有限公司</t>
  </si>
  <si>
    <t>提供2017年度安全资金投入实施情况;无安全领导小组成立文件;无企业劳保用品发放台账。</t>
  </si>
  <si>
    <t>洛阳智昊工程科技有限公司</t>
  </si>
  <si>
    <t>提供法人与项目经理签订的三级安全管理目标责任书;无安全技术保证管理制度;提供地税局开具的近三个月企业工伤保险发票;提供企业工伤保险人员明细（社保局出具）。</t>
  </si>
  <si>
    <t>洛阳冶工建筑工程有限公司</t>
  </si>
  <si>
    <t>无安全技术保证管理制度;无企业劳保用品发放台账;无企业劳保用品购置发票。</t>
  </si>
  <si>
    <t>河南豪骏实业有限公司</t>
  </si>
  <si>
    <t>无劳保用品、安全设施、机械设备采购使用、维修制度;无2017年度企业安全教育培训考核结果记录。</t>
  </si>
  <si>
    <t>河南今久盛世建设有限公司</t>
  </si>
  <si>
    <t>滑县</t>
  </si>
  <si>
    <t>无安全科职责;无工伤事故处理、报告、统计、结案制度;提供地税局开具的近三个月企业工伤保险发票;提供企业工伤保险人员明细（社保局出具）;无企业劳保用品管理制度。</t>
  </si>
  <si>
    <t>河南光明钢结构工程有限公司</t>
  </si>
  <si>
    <t>少4个一级建造师B证。无安全部门安全生产责任制;无生产部门安全生产责任制;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提供2017年度安全资金投入实施情况;提供安全专项投入落实凭证和票据;无企业劳保用品发放台账;无企业劳保用品购置发票;无安全科成立文件;无安全科职责;提供地税局开具的近三个月企业工伤保险发票;提供企业工伤保险人员明细（社保局出具）。</t>
  </si>
  <si>
    <t>濮阳市万达建设工程有限公司</t>
  </si>
  <si>
    <t>无企业法人安全生产责任制;无安全目标管理制度;无安全生产保证制度;无安全生产检查制度;无安全技术保证管理制度;无安全生产事故调查处理及责任追究制度;无企业安全生产评价、考核制度及奖惩制度;无工伤事故处理、报告、统计、结案制度;无安全技术交底制度;无劳保用品、安全设施、机械设备采购使用、维修制度;无机械设备安全生产操作规程;无安全领导小组成立文件。</t>
  </si>
  <si>
    <t>河南勋兰电子科技有限公司</t>
  </si>
  <si>
    <t>无安全科长任命文件;无2017年度企业安全教育培训考核结果记录。</t>
  </si>
  <si>
    <t>河南天正建设有限公司</t>
  </si>
  <si>
    <t>南阳市</t>
  </si>
  <si>
    <t>无技术部门安全生产责任制;无企业劳保用品发放台账;无企业劳保用品购置发票;无2017年度企业安全教育培训考核结果记录;无企业参加意外伤害保险制度。</t>
  </si>
  <si>
    <t>新乡市华瑞建筑劳务有限公司</t>
  </si>
  <si>
    <t>无安全目标管理制度;无企业劳保用品购置发票;无企业生产安全事故应急救援预案演练记录。</t>
  </si>
  <si>
    <t>河南瑞胜建筑工程有限公司</t>
  </si>
  <si>
    <t>无企业安全专项资金投入与管理制度;无企业参加意外伤害保险制度。</t>
  </si>
  <si>
    <t>中交国通智能科技有限公司</t>
  </si>
  <si>
    <t>无技术部门安全生产责任制;无企业法人安全生产责任制;无项目经理安全生产责任制;无安全目标管理制度;无安全技术保证管理制度;无安全生产保证制度;无安全生产事故调查处理及责任追究制度;无工伤事故处理、报告、统计、结案制度;无文明施工制度;无安全技术交底制度;无劳保用品、安全设施、机械设备采购使用、维修制度;无相关机械设备安全生产操作规程;无安全领导小组成立文件;无安全副经理任命文件;提供法人与安全副经理签订的三级安全管理目标责任书;提供法人与项目经理签订的三级安全管理目标责任书;无企业安全生产管理体系图;无企业参加工伤保险制度;无企业参加意外伤害保险制度;无企业劳保用品管理制度;无企业劳保用品购置发票;无企业生产安全事故应急救援电话;无企业生产安全事故应急配备必要的救援器材及设备清单。</t>
  </si>
  <si>
    <t>河南锦科路桥工程有限公司</t>
  </si>
  <si>
    <t>河南省乾能电力科技实业有限公司</t>
  </si>
  <si>
    <t>洛阳林鑫劳务有限公司</t>
  </si>
  <si>
    <t>无企业危险性较大分部分项工程及施工现场易发生重大事故的部位、环节的预防监控措施。</t>
  </si>
  <si>
    <t>信阳市三合建筑劳务有限公司</t>
  </si>
  <si>
    <t>提供地税局开具的近三个月企业工伤保险发票;提供企业工伤保险人员明细（社保局出具）。</t>
  </si>
  <si>
    <t>郑州精科电子科技有限公司</t>
  </si>
  <si>
    <t>无安全生产保证制度;无企业劳保用品管理制度;无2017年度企业安全教育培训考核结果记录;无企业危险性较大分部分项工程及施工现场易发生重大事故的部位、环节的预防监控措施。</t>
  </si>
  <si>
    <t>河南航标建筑工程有限公司</t>
  </si>
  <si>
    <t>河南领创建筑工程有限公司</t>
  </si>
  <si>
    <t>提供安全专项投入落实凭证和票据;无企业劳保用品购置发票。</t>
  </si>
  <si>
    <t>河南金卉园林绿化工程有限公司</t>
  </si>
  <si>
    <t>信阳</t>
  </si>
  <si>
    <t>无相关工种安全生产操作规程;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t>
  </si>
  <si>
    <t>三门峡市源泰市政工程有限公司</t>
  </si>
  <si>
    <t>无安全科组成人员明细表;无2017年度企业安全教育培训考核结果记录;无企业参加工伤保险制度;无企业参加意外伤害保险制度;无企业劳保用品购置发票;无企业生产安全事故应急救援预案演练记录。</t>
  </si>
  <si>
    <t>商丘市景睿园林绿化工程有限公司</t>
  </si>
  <si>
    <t>法定代表人无A证。无2017年度企业安全教育培训考核结果记录。</t>
  </si>
  <si>
    <t>河南高普建设工程有限公司</t>
  </si>
  <si>
    <t>无安全生产保证制度;无企业安全生产管理体系图;提供地税局开具的近三个月企业工伤保险发票。</t>
  </si>
  <si>
    <t>河南金都建设有限公司</t>
  </si>
  <si>
    <t>无安全生产检查制度。</t>
  </si>
  <si>
    <t>河南省金辉电力建设有限公司</t>
  </si>
  <si>
    <t>无安全生产保证制度;无安全生产事故调查处理及责任追究制度;无工伤事故处理、报告、统计、结案制度;无企业安全生产评价、考核制度及奖惩制度;无劳保用品、安全设施、机械设备采购使用、维修制度;无企业安全专项资金投入与管理制度;提供2017年度安全资金投入计划;无2017年度企业安全教育培训考核结果记录。</t>
  </si>
  <si>
    <t>河南中灿建设工程有限公司</t>
  </si>
  <si>
    <t>C少1。无文明施工制度;提供2017年度安全资金投入计划;提供2017年度安全资金投入实施情况;提供安全专项投入落实凭证和票据;无机械设备安全生产操作规程;提供地税局开具的近三个月企业工伤保险发票;提供企业工伤保险人员明细（社保局出具）;无企业劳保用品购置发票。</t>
  </si>
  <si>
    <t>河南工农建筑工程有限公司</t>
  </si>
  <si>
    <t>A少1，少1个二级建造师B证，C少6。无安全科职责;无安全科组成人员明细表;无企业劳保用品购置发票;提供安全专项投入落实凭证和票据;提供法人与安全副经理签订的三级安全管理目标责任书;提供法人与安全科长签订的三级安全管理目标责任书;无2017年度企业安全教育培训考核结果记录;无企业危险性较大分部分项工程及施工现场易发生重大事故的部位、环节的预防监控措施;无企业生产安全事故应急救援电话;无企业生产安全事故应急救援预案演练记录。</t>
  </si>
  <si>
    <t>河南蒲杰建设工程有限公司</t>
  </si>
  <si>
    <t>无安全领导小组成立文件;无企业生产安全事故应急救援预案演练记录。</t>
  </si>
  <si>
    <t>河南省兴核建设工程有限公司</t>
  </si>
  <si>
    <t>无安全科组成人员明细表;无企业劳保用品管理制度;无企业劳保用品发放台账;无企业劳保用品购置发票;提供安全专项投入落实凭证和票据。</t>
  </si>
  <si>
    <t>河南万福源建设工程有限公司</t>
  </si>
  <si>
    <t>法定代表人无A证。无企业经理安全生产责任制;无安全机构负责人安全生产责任制;无安全领导小组成立文件;无安全科职责;无安全科组成人员明细表;提供法人与安全科长签订的三级安全管理目标责任书;无企业安全生产管理体系图;无企业劳保用品管理制度;无企业劳保用品发放台账;无企业生产安全事故应急救援组织;无企业生产安全事故应急救援预案演练记录。</t>
  </si>
  <si>
    <t>驻马店市明昊非开挖建设工程有限公司</t>
  </si>
  <si>
    <t>法定代表人无A证，C少1。无安全员安全生产责任制;无企业劳保用品管理制度;无企业劳保用品发放台账;无企业劳保用品购置发票;无企业生产安全事故应急救援电话。</t>
  </si>
  <si>
    <t>河南美彩装饰设计工程有限公司</t>
  </si>
  <si>
    <t>无企业法人安全生产责任制;无企业经理安全生产责任制;无安全生产保证制度;无安全科组成人员明细表;无企业安全生产管理体系图;无企业劳保用品购置发票;无企业生产安全事故应急救援组织;无企业生产安全事故应急救援人员详细名单;无企业生产安全事故应急救援电话。</t>
  </si>
  <si>
    <t>河南水控防水工程有限公司</t>
  </si>
  <si>
    <t>提供2017年度安全资金投入计划;提供2017年度安全资金投入实施情况;提供安全专项投入落实凭证和票据;无2017年度企业安全教育培训计划;无2017年度企业安全教育培训考核结果记录。</t>
  </si>
  <si>
    <t>河南丰达防水防腐工程有限公司</t>
  </si>
  <si>
    <t>无安全科职责;无安全科组成人员明细表;无2017年度企业安全教育培训考核结果记录;提供地税局开具的近三个月企业工伤保险发票。</t>
  </si>
  <si>
    <t>河南金峰建筑劳务有限公司</t>
  </si>
  <si>
    <t>无技术部门安全生产责任制;无文明施工制度;提供安全专项投入落实凭证和票据;无2017年度企业安全教育培训考核结果记录;无企业生产安全事故应急救援预案演练记录。</t>
  </si>
  <si>
    <t>洛阳铁宁铁路电务工程有限公司</t>
  </si>
  <si>
    <t>无企业劳保用品管理制度;无安全科职责。</t>
  </si>
  <si>
    <t>河南勤来建筑劳务有限公司</t>
  </si>
  <si>
    <t>提供2017年度安全资金投入实施情况;提供安全专项投入落实凭证和票据;无2017年度企业安全教育培训计划;无2017年度企业安全教育培训考核结果记录;无企业危险性较大分部分项工程及施工现场易发生重大事故的部位、环节的预防监控措施;无企业生产安全事故应急救援预案演练记录。</t>
  </si>
  <si>
    <t>河南宝业建设工程有限公司</t>
  </si>
  <si>
    <t>无企业法人安全生产责任制;无企业经理安全生产责任制;无安全副经理安全生产责任制;无安全机构负责人安全生产责任制;无项目经理安全生产责任制;无安全员安全生产责任制;提供地税局开具的近三个月企业工伤保险发票;无企业生产安全事故应急救援组织（应急指挥、应急准备、应急响应、应急处置、应急结束等要素）。</t>
  </si>
  <si>
    <t>河南金凤凯建筑工程有限公司</t>
  </si>
  <si>
    <t>无安全副经理安全生产责任制;无项目经理安全生产责任制;无机械设备安全生产操作规程;提供安全专项投入落实凭证和票据;无企业生产安全事故应急救援电话。</t>
  </si>
  <si>
    <t>驻马店市抗天水利工程有限公司</t>
  </si>
  <si>
    <t>C少2。提供安全专项投入落实凭证和票据;无企业生产安全事故应急救援电话。</t>
  </si>
  <si>
    <t>郑州万达电力工程有限公司</t>
  </si>
  <si>
    <t>无生产部门安全生产责任制;提供安全专项投入落实凭证和票据;无2017年度企业安全教育培训考核结果记录;无企业生产安全事故应急配备必要的救援器材及设备清单。</t>
  </si>
  <si>
    <t>濮阳县佳优建筑劳务有限公司</t>
  </si>
  <si>
    <t>无劳保用品、安全设施、机械设备采购使用、维修制度;无机械设备安全生产操作规程;无2017年度企业安全教育培训考核结果记录;无企业生产安全事故应急救援电话。</t>
  </si>
  <si>
    <t>河南源源建筑劳务分包有限公司</t>
  </si>
  <si>
    <t>无安全机构负责人安全生产责任制;无相关工种和机械设备安全生产操作规程;无企业安全专项资金投入与管理制度;提供2017年度安全资金投入实施情况;提供安全专项投入落实凭证和票据;无安全领导小组成立文件;无安全科成立文件;无安全科长任命文件;无安全科职责;无安全科组成人员明细表;提供法人与安全科长签订的三级安全管理目标责任书;无企业安全生产管理体系图;无企业参加工伤保险制度;提供企业工伤保险人员明细（社保局出具）;无企业劳保用品管理制度;无企业劳保用品发放台账;无企业劳保用品购置发票;无企业生产安全事故应急救援预案演练记录;无企业安全生产评价、考核制度及奖惩制度;提供安全专项投入落实凭证和票据;无2017年度企业安全教育培训考核结果记录;提供针对性和可操作性的预防控制措施和应急救援预案;无企业生产安全事故应急救援电话。</t>
  </si>
  <si>
    <t>河南晨龙装饰工程有限公司</t>
  </si>
  <si>
    <t>无安全领导小组成立文件;无安全目标管理制度;无企业安全生产评价、考核制度及奖惩制度;无劳保用品、安全设施、机械设备采购使用、维修制度;无企业安全生产管理体系图;无企业劳保用品购置发票;无企业生产安全事故应急救援电话。</t>
  </si>
  <si>
    <t>河南坤鹏建筑劳务工程有限公司</t>
  </si>
  <si>
    <t>无企业劳保用品购置发票;提供安全专项投入落实凭证和票据;无企业生产安全事故应急救援电话。</t>
  </si>
  <si>
    <t>河南科嘉园林建设有限公司</t>
  </si>
  <si>
    <t>无企业生产安全事故应急救援电话。</t>
  </si>
  <si>
    <t>河南旻芃建筑工程有限公司</t>
  </si>
  <si>
    <t>平顶山</t>
  </si>
  <si>
    <t>河南洛兴建设工程有限公司</t>
  </si>
  <si>
    <t>提供安全专项投入落实凭证和票据;提供法人与项目经理签订的三级安全管理目标责任书;无企业安全生产管理体系图。</t>
  </si>
  <si>
    <t>河南新鹏水利工程有限公司</t>
  </si>
  <si>
    <t>无技术部门安全生产责任制;无生产部门安全生产责任制;提供地税局开具的近三个月企业工伤保险发票。</t>
  </si>
  <si>
    <t>河南远开建设工程有限公司</t>
  </si>
  <si>
    <t>无技术部门安全生产责任制;无生产部门安全生产责任制;无企业安全生产评价、考核制度及奖惩制度;无文明施工制度;提供地税局开具的近三个月企业工伤保险发票。</t>
  </si>
  <si>
    <t>河南吉顺建筑劳务有限公司</t>
  </si>
  <si>
    <t>法定代表人无A证。无企业安全生产管理体系图;无安全员安全生产责任制。</t>
  </si>
  <si>
    <t>河南逐鹿建设工程有限公司</t>
  </si>
  <si>
    <t>提供安全专项投入落实凭证和票据;无企业安全生产管理体系图;无2017年度企业安全教育培训计划;无企业参加工伤保险制度;无企业参加意外伤害保险制度;无企业劳保用品购置发票;无企业生产安全事故应急救援人员详细名单;无企业生产安全事故应急救援电话;无企业生产安全事故应急配备必要的救援器材及设备清单。</t>
  </si>
  <si>
    <t>河南森鹏电力工程有限公司</t>
  </si>
  <si>
    <t>无三类人员，请提供有效证件。无安全部门安全生产责任制;无技术部门安全生产责任制;无生产部门安全生产责任制;无企业法人安全生产责任制;无安全机构负责人安全生产责任制;无项目经理安全生产责任制;无安全目标管理制度;无安全技术保证管理制度;无安全生产保证制度;无安全生产事故调查处理及责任追究制度;无企业安全生产评价、考核制度及奖惩制度;无安全技术交底制度;无劳保用品、安全设施、机械设备采购使用、维修制度;无相关工种和机械设备安全生产操作规程;提供2017年度安全资金投入实施情况;提供安全专项投入落实凭证和票据;无安全副经理任命文件;无安全领导小组成立文件;无安全科职责;无企业安全生产管理体系图;无企业安全教育培训制度;无企业参加工伤保险制度;无企业参加意外伤害保险制度;提供地税局开具的近三个月企业工伤保险发票;提供企业工伤保险人员明细（社保局出具）;无企业劳保用品发放台账;无企业劳保用品购置发票;无企业生产安全事故应急救援人员详细名单;无企业生产安全事故应急救援电话;无企业生产安全事故应急救援预案演练记录。</t>
  </si>
  <si>
    <t>郑州青城环境保护技术有限公司</t>
  </si>
  <si>
    <t>少2个二级建造师B证。提供安全专项投入落实凭证和票据;提供与申请表人员相符的安全科长任命文件;无企业参加工伤保险制度;无企业参加意外伤害保险制度;提供针对性和可操作性的预防控制措施和应急救援预案。</t>
  </si>
  <si>
    <t>河南省乾坤建设工程有限公司</t>
  </si>
  <si>
    <t>提供安全专项投入落实凭证和票据;无企业参加工伤保险制度;无企业劳保用品发放台账。</t>
  </si>
  <si>
    <t>河南超盛建筑工程有限公司</t>
  </si>
  <si>
    <t>提供安全专项投入落实凭证和票据;无机械设备安全生产操作规程;提供针对性和可操作性的预防控制措施和应急救援预案。</t>
  </si>
  <si>
    <t>商水卓越市政工程有限公司</t>
  </si>
  <si>
    <t>无安全副经理安全生产责任制;无安全技术保证管理制度;无安全生产事故调查处理及责任追究制度;无企业安全生产评价、考核制度及奖惩制度;无劳保用品、安全设施、机械设备采购使用、维修制度;提供地税局开具的近三个月企业工伤保险发票;提供针对性和可操作性的预防控制措施和应急救援预案。</t>
  </si>
  <si>
    <t>河南省荣翔建设工程有限公司</t>
  </si>
  <si>
    <t>少3个二级建造师B证。无相关机械设备安全生产操作规程;无企业法人安全生产责任制;提供安全专项投入落实凭证和票据;无企业生产安全事故应急救援预案演练记录。</t>
  </si>
  <si>
    <t>河南中山建筑劳务有限公司</t>
  </si>
  <si>
    <t>无技术部门安全生产责任制;无企业经理安全生产责任制;无安全机构负责人安全生产责任制;无安全目标管理制度;无安全技术保证管理制度;无安全生产保证制度;无工伤事故处理、报告、统计、结案制度;无企业安全生产评价、考核制度及奖惩制度;无安全生产检查制度;无文明施工制度;无劳保用品、安全设施、机械设备采购使用、维修制度;无2017年度企业安全教育培训考核结果记录。</t>
  </si>
  <si>
    <t>河南省泰如建筑劳务分包有限公司</t>
  </si>
  <si>
    <t>无企业法人安全生产责任制;无相关机械设备安全生产操作规程。</t>
  </si>
  <si>
    <t>河南省华顺建设工程有限公司</t>
  </si>
  <si>
    <t>少1个二级建造师B证。无生产部门安全生产责任制;无企业法人安全生产责任制;无相关机械设备安全生产操作规程;提供安全专项投入落实凭证。</t>
  </si>
  <si>
    <t>商水县荣鑫工程建筑有限公司</t>
  </si>
  <si>
    <t>无技术部门安全生产责任制;无安全技术保证管理制度;无安全生产保证制度;无安全生产事故调查处理及责任追究制度;无文明施工制度;无企业安全生产评价、考核制度及奖惩制度;无劳保用品、安全设施、机械设备采购使用、维修制度;无相关机械设备安全生产操作规程;提供2017年度安全资金投入实施情况;无企业安全生产管理体系图;无企业劳保用品管理制度;无企业劳保用品购置发票。</t>
  </si>
  <si>
    <t>河南联发消防技术有限公司</t>
  </si>
  <si>
    <t>少1个二级建造师B证。提供针对性和可操作性的预防控制措施和应急救援预案。</t>
  </si>
  <si>
    <t>河南央启农业科技有限公司</t>
  </si>
  <si>
    <t>无安全副经理任命文件。</t>
  </si>
  <si>
    <t>南阳金能源电力实业有限公司</t>
  </si>
  <si>
    <t>无安全部门安全生产责任制;无技术部门安全生产责任制;无生产部门安全生产责任制;无安全员安全生产责任制;无安全副经理任命文件;无2017年度企业安全教育培训考核结果记录。</t>
  </si>
  <si>
    <t>河南旗胜建筑工程有限公司</t>
  </si>
  <si>
    <t>无相关机械设备安全生产操作规程;提供安全专项投入落实凭证和票据;无安全副经理任命文件;无企业生产安全事故应急救援预案演练记录。</t>
  </si>
  <si>
    <t>河南禄业建筑工程有限公司</t>
  </si>
  <si>
    <t>少6个一级建造师B证。无生产部门安全生产责任制;无企业经理安全生产责任制;无安全技术保证管理制度;无安全生产保证制度;无安全生产事故调查处理及责任追究制度;无劳保用品、安全设施、机械设备采购使用、维修制度;无安全科组成人员明细表;无企业劳保用品发放台账;无企业生产安全事故应急救援人员详细名单;无企业生产安全事故应急救援电话;无企业生产安全事故应急配备必要的救援器材及设备清单;无企业生产安全事故应急救援预案演练记录;提供地税局开具的近三个月企业工伤保险发票;提供针对性和可操作性的预防控制措施和应急救援预案。</t>
  </si>
  <si>
    <t>河南欧冠建筑工程有限公司</t>
  </si>
  <si>
    <t>无技术部门安全生产责任制;无生产部门安全生产责任制;无项目经理安全生产责任制;无安全技术保证管理制度;提供法人与安全副经理签订的三级安全管理目标责任书;无企业安全生产管理体系图;无企业劳保用品发放台账;提供地税局开具的近三个月企业工伤保险发票。</t>
  </si>
  <si>
    <t>河南浩泽建筑劳务分包有限公司</t>
  </si>
  <si>
    <t>法定代表人无A证。申请表“企业法定代表人声明”中企业法人代表未签字；无安全部门安全生产责任制;无工伤事故处理、报告、统计、结案制度;无劳保用品、安全设施、机械设备采购使用、维修制度;无企业安全生产管理体系图;无企业安全教育培训制度;无安全员安全生产责任制;无文明施工制度。</t>
  </si>
  <si>
    <t>河南顺鼎建筑工程有限公司</t>
  </si>
  <si>
    <t>少4个二级建造师B证。</t>
  </si>
  <si>
    <t>河南恒林建筑劳务有限公司</t>
  </si>
  <si>
    <t>提供安全专项投入落实凭证和票据;无企业生产安全事故应急救援预案演练记录;无安全科长任命文件。</t>
  </si>
  <si>
    <t>河南欧宏建筑工程有限公司</t>
  </si>
  <si>
    <t>法定代表人无A证。无安全部门安全生产责任制;无技术部门安全生产责任制;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安全技术交底制度;无劳保用品、安全设施、机械设备采购使用、维修制度;无2017年度企业安全教育培训考核结果记录;无安全副经理任命文件;无安全科职责;无企业生产安全事故应急救援人员详细名单;无企业生产安全事故应急救援电话;无企业生产安全事故应急配备必要的救援器材及设备清单。</t>
  </si>
  <si>
    <t>河南万通建筑劳务分包有限公司</t>
  </si>
  <si>
    <t>法定代表人无A证。无企业法人安全生产责任制;无安全员安全生产责任制;无安全目标管理制度;无安全技术保证管理制度;无安全生产保证制度;无安全生产事故调查处理及责任追究制度;无企业安全生产评价、考核制度及奖惩制度;无劳保用品、安全设施、机械设备采购使用、维修制度;无工伤事故处理、报告、统计、结案制度;无企业劳保用品发放台账;提供针对性和可操作性的预防控制措施和应急救援预案。</t>
  </si>
  <si>
    <t>河南尚宁建筑劳务有限公司</t>
  </si>
  <si>
    <t>无企业法人安全生产责任制;提供安全专项投入落实凭证和票据;无企业生产安全事故应急救援预案演练记录;无企业安全生产管理体系图。</t>
  </si>
  <si>
    <t>河南鼎顺建设工程有限公司</t>
  </si>
  <si>
    <t>少7个二级建造师B证。无安全目标管理制度;无企业安全专项资金投入与管理制度;提供2017年度安全资金投入计划;提供2017年度安全资金投入实施情况;提供安全专项投入落实凭证和票据;提供法人与项目经理签订的三级安全管理目标责任书;无企业安全生产管理体系图;无企业劳保用品发放台账;无企业劳保用品购置发票。</t>
  </si>
  <si>
    <t>郑州市中泽泵业有限公司</t>
  </si>
  <si>
    <t>少5个二级建造师B证。</t>
  </si>
  <si>
    <t>河南南苑建设工程有限公司</t>
  </si>
  <si>
    <t>法定代表人无A证。提供与申请表人员相符的安全副经理任命;提供法人与安全副经理、项目经理、安全科长分别签订的三级安全管理目标责任书并签字;无安全生产保证制度;无机械设备安全生产操作规程;无企业安全生产管理体系图;无企业劳保用品购置发票。</t>
  </si>
  <si>
    <t>河南宏冠建筑工程有限公司</t>
  </si>
  <si>
    <t>少1个二级建造师B证。无企业经理安全生产责任制;无安全领导小组成立文件;无企业安全生产管理体系图;无2017年度企业安全教育培训考核结果记录;无企业生产安全事故应急救援组织（应急指挥、应急准备、应急响应、应急处置、应急结束等要素）;提供针对性和可操作性的预防控制措施和应急救援预案。</t>
  </si>
  <si>
    <t>河南恒中建筑工程有限公司</t>
  </si>
  <si>
    <t>无安全目标管理制度;无安全技术保证管理制度;无安全生产保证制度;无工伤事故处理、报告、统计、结案制度;无劳保用品、安全设施、机械设备采购使用、维修制度;无安全领导小组成立文件;无企业安全生产管理体系图;无企业参加工伤保险制度;无企业参加意外伤害保险制度;无企业劳保用品购置发票;无企业生产安全事故应急配备必要的救援器材及设备清单;提供针对性和可操作性的预防控制措施和应急救援预案。</t>
  </si>
  <si>
    <t>河南固铭建筑工程有限公司</t>
  </si>
  <si>
    <t>无技术部门安全生产责任制;无生产部门安全生产责任制;无安全生产事故调查处理及责任追究制度;无文明施工制度;提供法人与安全科长签订的三级安全管理目标责任书;提供地税局开具的近三个月企业工伤保险发票;无企业劳保用品发放台账领取人签字;无企业生产安全事故应急救援预案演练记录。</t>
  </si>
  <si>
    <t>河南百信宏建设工程有限公司</t>
  </si>
  <si>
    <t>无安全机构负责人安全生产责任制;无文明施工制度;无企业安全生产评价、考核制度及奖惩制度;无劳保用品、安全设施、机械设备采购使用、维修制度;提供安全专项投入落实凭证和票据;无安全领导小组成立文件;无企业安全生产管理体系图;无企业参加意外伤害保险制度;无企业生产安全事故应急救援组织（应急指挥、应急准备、应急响应、应急处置、应急结束等要素）;提供针对性和可操作性的预防控制措施和应急救援预案。</t>
  </si>
  <si>
    <t>河南水方程科贸有限公司</t>
  </si>
  <si>
    <t>提供2017年度安全资金投入实施情况;提供安全专项投入落实凭证和票据;提供针对性和可操作性的预防控制措施和应急救援预案;无企业参加意外伤害保险制度。</t>
  </si>
  <si>
    <t>河南志钊建筑装饰工程有限公司</t>
  </si>
  <si>
    <t>河南广展建筑劳务分包有限公司</t>
  </si>
  <si>
    <t>无安全机构负责人安全生产责任制。</t>
  </si>
  <si>
    <t>河南明洋市政工程有限公司</t>
  </si>
  <si>
    <t>少5个二级建造师B证。提供安全专项投入落实凭证和票据;无安全科组成人员明细表;无2017年度企业安全教育培训考核结果记录;无企业生产安全事故应急救援电话;提供地税局开具的近三个月企业工伤保险发票。</t>
  </si>
  <si>
    <t>郑州致远建筑劳务有限公司</t>
  </si>
  <si>
    <t>无企业劳保用品发放台账领取人签字;无企业劳保用品购置发票;无企业生产安全事故应急救援人员详细名单;无企业生产安全事故应急救援电话;无企业生产安全事故应急配备必要的救援器材及设备清单。</t>
  </si>
  <si>
    <t>河南龙正建筑劳务有限公司</t>
  </si>
  <si>
    <t>无安全技术保证管理制度;无工伤事故处理、报告、统计、结案制度;无安全科组成人员明细表;无企业生产安全事故应急救援组织（应急指挥、应急准备、应急响应、应急处置、应急结束等要素）。</t>
  </si>
  <si>
    <t>周口市水利建筑工程有限公司</t>
  </si>
  <si>
    <t>无技术部门安全生产责任制;无安全领导小组成立文件;无安全副经理任命文件;无安全科组成人员明细表;无企业参加工伤保险制度;无企业参加意外伤害保险制度;无企业安全生产管理体系图;无企业生产安全事故应急救援组织（应急指挥、应急准备、应急响应、应急处置、应急结束等要素）。</t>
  </si>
  <si>
    <t>鹤壁市长青园林绿化工程有限公司</t>
  </si>
  <si>
    <t>鹤壁市</t>
  </si>
  <si>
    <t>少1个二级建造师B证，C少1。提供2017年度安全资金投入实施情况;提供安全专项投入落实凭证和票据;无安全领导小组成立文件;提供与申请表人员相符的法人与安全副经理签订的三级安全管理目标责任书;提供法人与安全科长签订的三级安全管理目标责任书;提供地税局开具的近三个月企业工伤保险发票;提供企业工伤保险人员明细（社保局出具）;无安全部门安全生产责任制;无机械设备安全生产操作规程;无安全副经理任命文件;无安全科组成人员明细表;无企业参加工伤保险制度;无企业劳保用品管理制度;无企业劳保用品发放台账领取人签字;无企业劳保用品购置发票;提供针对性和可操作性的预防控制措施和应急救援预案;无企业生产安全事故应急救援预案演练记录。</t>
  </si>
  <si>
    <t>河南磐天建筑工程有限公司</t>
  </si>
  <si>
    <t>无安全技术保证管理制度;提供安全专项投入落实凭证和票据;提供与申请表人员相符的安全科长任命文件;提供法人与安全科长签订的三级安全管理目标责任书;无安全科长任命文件;无安全科组成人员明细表;无企业危险性较大分部分项工程及施工现场易发生重大事故的部位、环节的预防监控措施;提供针对性和可操作性的预防控制措施和应急救援预案。</t>
  </si>
  <si>
    <t>河南天之瑞建设工程有限公司</t>
  </si>
  <si>
    <t>无企业法人安全生产责任制;无企业经理安全生产责任制;无安全副经理安全生产责任制;提供安全专项投入落实凭证和票据;无安全领导小组成立文件;无安全科成立文件;提供法人与安全副经理签订的三级安全管理目标责任书;提供法人与安全科长签订的三级安全管理目标责任书;无企业安全生产管理体系图;无企业参加意外伤害保险制度;提供地税局开具的近三个月企业工伤保险发票;提供企业工伤保险人员明细（社保局出具）;无企业劳保用品发放台账;提供针对性和可操作性的预防控制措施和应急救援预案。</t>
  </si>
  <si>
    <t>河南省智强防水科技有限公司</t>
  </si>
  <si>
    <t>无安全科组成人员明细表;无企业劳保用品管理制度;无企业劳保用品购置发票;无企业生产安全事故应急救援预案演练记录。</t>
  </si>
  <si>
    <t>知和环保科技有限公司</t>
  </si>
  <si>
    <t>无人员信息，需重新提供三类人员有关证件信息。无机械设备安全生产操作规程;提供安全专项投入落实凭证和票据;无安全科组成人员明细表;无企业安全生产管理体系图;无企业安全教育培训制度;无企业劳保用品管理制度;无企业劳保用品发放台账;无企业劳保用品购置发票;无企业生产安全事故应急救援电话;无企业生产安全事故应急配备必要的救援器材及设备清单。</t>
  </si>
  <si>
    <t>河南鑫渤建设工程有限公司</t>
  </si>
  <si>
    <t>无企业安全生产评价、考核制度及奖惩制度;无企业安全专项资金投入与管理制度;提供2017年度安全资金投入实施情况;无技术部门安全生产责任制;无安全目标管理制度;无安全技术保证管理制度;无安全生产保证制度;无安全生产事故调查处理及责任追究制度;无工伤事故处理、报告、统计、结案制度;无安全技术交底制度;无劳保用品、安全设施、机械设备采购使用、维修制度;无相关工种安全生产操作规程;无机械设备安全生产操作规程;无企业安全教育培训制度;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电话;无企业生产安全事故应急救援预案演练记录。</t>
  </si>
  <si>
    <t>林州荣锦建筑工程有限公司</t>
  </si>
  <si>
    <t>无企业法人安全生产责任制;无劳保用品、安全设施、机械设备采购使用、维修制度;无机械设备安全生产操作规程;提供安全专项投入落实凭证和票据;无安全科组成人员明细表;无企业参加工伤保险制度;无企业参加意外伤害保险制度;无企业安全教育培训制度;无企业劳保用品管理制度;提供针对性和可操作性的预防控制措施和应急救援预案;无企业生产安全事故应急救援组织（应急指挥、应急准备、应急响应、应急处置、应急结束等要素）。</t>
  </si>
  <si>
    <t>新乡市锦盛建筑劳务有限公司</t>
  </si>
  <si>
    <t>无安全部门安全生产责任制;无安全机构负责人安全生产责任制;无机械设备安全生产操作规程;提供2017年度安全资金投入计划;提供2017年度安全资金投入实施情况;提供安全专项投入落实凭证和票据;无安全领导小组成立文件;无安全科组成人员明细表;提供法人与安全科长签订的三级安全管理目标责任书;无企业安全生产管理体系图;无企业参加工伤保险制度;无企业参加意外伤害保险制度;无企业劳保用品管理制度;无企业劳保用品购置发票;提供针对性和可操作性的预防控制措施和应急救援预案;无企业生产安全事故应急救援组织（应急指挥、应急准备、应急响应、应急处置、应急结束等要素）;无企业生产安全事故应急救援电话。</t>
  </si>
  <si>
    <t>河南省鹏宇市政工程有限公司</t>
  </si>
  <si>
    <t>提供安全专项投入落实凭证和票据;提供2017年度安全资金投入实施情况;无安全科组成人员明细表;无企业生产安全事故应急救援人员详细名单。</t>
  </si>
  <si>
    <t>河南咸立消防工程有限公司</t>
  </si>
  <si>
    <t>少2个二级建造师B证。无安全科组成人员明细表;无企业职业危害防治措施;无企业生产安全事故应急救援人员详细名单;无企业生产安全事故应急救援电话。</t>
  </si>
  <si>
    <t>河南碧龙电力实业有限公司</t>
  </si>
  <si>
    <t>无企业安全生产管理体系图;无企业经理安全生产责任制;无安全目标管理制度;无安全生产保证制度;无劳保用品、安全设施、机械设备采购使用、维修制度;提供地税局开具的近三个月企业工伤保险发票;提供企业工伤保险人员明细（社保局出具）;无企业劳保用品管理制度;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</si>
  <si>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河南千恒建筑工程有限公司</t>
  </si>
  <si>
    <t>无企业安全教育培训制度;无企业参加意外伤害保险制度;无企业劳保用品购置发票;无企业生产安全事故应急救援人员详细名单;无企业生产安全事故应急救援电话;无企业生产安全事故应急救援预案演练记录。</t>
  </si>
  <si>
    <t>河南省亚坤路桥建设工程有限公司</t>
  </si>
  <si>
    <t>少3个二级建造师B证。无安全机构负责人安全生产责任制;无安全生产事故调查处理及责任追究制度;无机械设备安全生产操作规程;无安全科职责;无安全科组成人员明细表;提供法人与安全副经理签订的三级安全管理目标责任书;提供与申请表人员相符的法人与项目经理签订的三级安全管理目标责任书;提供法人与安全科长签订的三级安全管理目标责任书;提供地税局开具的近三个月企业工伤保险发票;提供企业工伤保险人员明细（社保局出具）;无企业劳保用品发放台账;无企业安全教育培训制度;无企业危险性较大分部分项工程及施工现场易发生重大事故的部位、环节的预防监控措施;提供针对性和可操作性的预防控制措施和应急救援预案。</t>
  </si>
  <si>
    <t>漯河市永安线路器材有限公司</t>
  </si>
  <si>
    <t>少3个二级建造师B证，C少2（张路铭，王玉钊宣教中心人员网上未核到)。无安全科组成人员明细表;无项目经理安全生产责任制;无企业劳保用品购置发票;提供针对性和可操作性的预防控制措施和应急救援预案。</t>
  </si>
  <si>
    <t>河南省中奥管道工程技术有限公司</t>
  </si>
  <si>
    <t>A少1。无安全技术保证管理制度;无安全科成立文件;无安全科长任命文件;无安全领导小组成立文件;无安全科组成人员明细表;提供法人与项目经理签订的三级安全管理目标责任书;提供法人与安全科长签订的三级安全管理目标责任书;无企业参加工伤保险制度;无企业参加意外伤害保险制度;无企业安全教育培训制度;无企业劳保用品购置发票;提供针对性和可操作性的预防控制措施和应急救援预案;无企业生产安全事故应急救援人员详细名单;无企业生产安全事故应急救援电话;无企业生产安全事故应急配备必要的救援器材及设备清单。</t>
  </si>
  <si>
    <t>河南鲁禹水利工程有限公司</t>
  </si>
  <si>
    <t>C少1。无安全科职责;无安全科组成人员明细表;无企业危险性较大分部分项工程及施工现场易发生重大事故的部位、环节的预防监控措施;提供针对性和可操作性的预防控制措施和应急救援预案。</t>
  </si>
  <si>
    <t>河南省蓝方建筑安装工程有限公司</t>
  </si>
  <si>
    <t>少2个二级建造师B证。无企业安全生产评价、考核制度及奖惩制度;无安全生产检查制度;无文明施工制度;提供地税局开具的近三个月企业工伤保险发票;提供企业工伤保险人员明细（社保局出具）;无企业职业危害防治措施;无企业危险性较大分部分项工程及施工现场易发生重大事故的部位、环节的预防监控措施;提供针对性和可操作性的预防控制措施和应急救援预案;无企业生产安全事故应急救援预案演练记录。</t>
  </si>
  <si>
    <t>洛阳尚柳生态环境科技股份有限公司</t>
  </si>
  <si>
    <t>无企业经理安全生产责任制;无安全科成立文件;无安全副经理任命文件;无安全科长任命文件;无安全科职责;提供与申请表人员相符的法人与安全副经理签订的三级安全管理目标责任书;提供与申请表人员相符的法人与项目经理签订的三级安全管理目标责任书;提供与申请表人员相符的法人与安全科长签订的三级安全管理目标责任书;提供地税局开具的近三个月企业工伤保险发票;无企业参加工伤保险制度;无企业劳保用品购置发票。</t>
  </si>
  <si>
    <t>安阳亨通路业有限公司</t>
  </si>
  <si>
    <t>无2017年度企业安全教育培训考核结果记录;提供安全专项投入落实凭证和票据;无安全领导小组成立文件。</t>
  </si>
  <si>
    <t>河南德坤路桥工程有限公司</t>
  </si>
  <si>
    <t>无安全生产保证制度;无企业生产安全事故应急救援组织（应急指挥、应急准备、应急响应、应急处置、应急结束等要素）。</t>
  </si>
  <si>
    <t>河南中建华雨防水工程有限公司</t>
  </si>
  <si>
    <t>C少1。无企业危险性较大分部分项工程及施工现场易发生重大事故的部位、环节的预防监控措施;提供针对性和可操作性的预防控制措施和应急救援预案。</t>
  </si>
  <si>
    <t>河南悦凯建筑工程有限公司</t>
  </si>
  <si>
    <t>提供与申请表人员相符的法人与安全科长签订的三级安全管理目标责任书;提供地税局开具的近三个月企业工伤保险发票;无企业危险性较大分部分项工程及施工现场易发生重大事故的部位、环节的预防监控措施。</t>
  </si>
  <si>
    <t>河南省和美胜建筑劳务有限公司</t>
  </si>
  <si>
    <t>提供2017年度安全资金投入实施情况;无安全科组成人员明细表;无2017年度企业安全教育培训考核结果记录;提供地税局开具的近三个月企业工伤保险发票;无企业劳保用品管理制度。</t>
  </si>
  <si>
    <t>河南省汇润建筑安装工程有限公司</t>
  </si>
  <si>
    <t>提供安全专项投入落实凭证和票据;无机械设备安全生产操作规程;无企业参加意外伤害保险制度;无企业劳保用品管理制度;无企业劳保用品发放台账;无企业劳保用品购置发票。</t>
  </si>
  <si>
    <t>新乡市宜龙建筑劳务有限公司</t>
  </si>
  <si>
    <t>提供与申请表人员相符的安全科长任命文件;无安全科组成人员明细表;提供与法人与安全科长签订的三级安全管理目标责任书;提供地税局开具的近三个月企业工伤保险发票;无企业生产安全事故应急救援电话;无企业安全专项资金投入与管理制度;无企业安全教育培训制度。</t>
  </si>
  <si>
    <t>河南天骏公路养护工程有限公司</t>
  </si>
  <si>
    <t>提供安全专项投入落实凭证和票据;无安全科职责;无文明施工制度;无企业安全教育培训制度;无企业劳保用品管理制度;提供针对性和可操作性的预防控制措施和应急救援预案。</t>
  </si>
  <si>
    <t>河南奥远玉海新型建材防水有限公司</t>
  </si>
  <si>
    <t>无安全机构负责人安全生产责任制;无安全生产保证制度;无安全生产事故调查处理及责任追究制度;无企业安全生产评价、考核制度及奖惩制度;提供安全专项投入落实凭证和票据;无安全科组成人员明细表;无安全科职责;提供法人与安全科长签订的三级安全管理目标责任书;无企业安全教育培训制度;无企业劳保用品管理制度。</t>
  </si>
  <si>
    <t>河南众源建筑劳务有限公司</t>
  </si>
  <si>
    <t>无人员信息，需重新提供三类人员有关证件信息。提供2017年度安全资金投入实施情况;无安全科成立文件;无安全科职责;无安全科组成人员明细表;无安全机构负责人安全生产责任制;无企业生产安全事故应急救援组织（应急指挥、应急准备、应急响应、应急处置、应急结束等要素）。</t>
  </si>
  <si>
    <t>河南凯捷消防工程有限公司</t>
  </si>
  <si>
    <t>无企业经理安全生产责任制;提供安全专项投入落实凭证和票据;无企业职业危害防治措施;无企业生产安全事故应急救援组织（应急指挥、应急准备、应急响应、应急处置、应急结束等要素）;无企业生产安全事故应急救援人员详细名单;无企业生产安全事故应急救援电话。</t>
  </si>
  <si>
    <t>洛阳兴路建筑工程有限公司</t>
  </si>
  <si>
    <t>无企业法人安全生产责任制;无企业安全专项资金投入与管理制度;提供安全专项投入落实凭证和票据;无安全科组成人员明细表;无企业安全教育培训制度;无2017年度企业安全教育培训考核结果记录;无企业劳保用品管理制度;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</si>
  <si>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河南恒安建设工程有限公司</t>
  </si>
  <si>
    <t>少2个二级建造师B证，C少2。提供2017年度安全资金投入实施情况;无安全科组成人员明细表;无企业安全生产管理体系图;无企业安全教育培训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组织（应急指挥、应急准备、应急响应、应急处置、应急结束等要素）。</t>
  </si>
  <si>
    <t>河南省电子规划研究院有限责任公司</t>
  </si>
  <si>
    <t>无安全机构负责人安全生产责任制;无企业经理安全生产责任制。</t>
  </si>
  <si>
    <t>河南金泰建设工程有限公司</t>
  </si>
  <si>
    <t>提供安全专项投入落实凭证和票据;提供与申请表人员相符的安全副经理任命文件，并提供法人与安全副经理签订的三级安全管理目标责任书。</t>
  </si>
  <si>
    <t>郑州威泽电力工程有限公司</t>
  </si>
  <si>
    <t>C少2（宣教中心人员张宝林，马宇网上未核到）。提供法人与安全副经理签订的三级安全管理目标责任书;提供法人与项目经理签订的三级安全管理目标责任书;提供法人与安全科长签订的三级安全管理目标责任书;提供地税局开具的近三个月企业工伤保险发票;提供企业工伤保险人员明细（社保局出具）。</t>
  </si>
  <si>
    <t>南阳市美华建筑安装有限公司</t>
  </si>
  <si>
    <t>无安全目标管理制度;完善劳保用品、安全设施、机械设备采购使用、维修制度;无相关工种安全生产操作规程;无安全科职责。</t>
  </si>
  <si>
    <t>河南雷防建设工程有限公司</t>
  </si>
  <si>
    <t>提供安全专项投入落实凭证和票据;无企业生产安全事故应急救援人员详细名单;无企业生产安全事故应急救援电话。</t>
  </si>
  <si>
    <t>林州市大鼎建筑劳务有限公司</t>
  </si>
  <si>
    <t>驻马店市高科非开挖电力有限公司</t>
  </si>
  <si>
    <t>无安全科职责;提供地税局开具的近三个月企业工伤保险发票。</t>
  </si>
  <si>
    <t>河南中岳建设有限公司</t>
  </si>
  <si>
    <t>河南丰盛建筑工程有限公司</t>
  </si>
  <si>
    <t>无企业生产安全事故应急救援电话;无安全科组成人员明细表。</t>
  </si>
  <si>
    <t>河南昌益建筑工程有限公司</t>
  </si>
  <si>
    <t>法定代表人无A证。提供2017年度安全资金投入实施情况;提供与申请表人员相符的法人与安全科长签订的三级安全管理目标责任书;无企业劳保用品发放台账;无企业生产安全事故应急救援电话;无企业安全专项资金投入与管理制度;无企业劳保用品管理制度;无企业劳保用品购置发票。</t>
  </si>
  <si>
    <t>河南英盟路桥工程有限公司</t>
  </si>
  <si>
    <t>无安全科组成人员明细表;无安全科长任命文件;提供法人与安全副经理签订的三级安全管理目标责任书;提供法人与项目经理签订的三级安全管理目标责任书;提供法人与安全科长签订的三级安全管理目标责任书;无企业生产安全事故应急救援人员详细名单;无企业生产安全事故应急配备必要的救援器材及设备清单。</t>
  </si>
  <si>
    <t>郑州锦之城建筑装饰工程有限公司</t>
  </si>
  <si>
    <t>无机械设备安全生产操作规程;无安全领导小组成立文件;无企业安全生产管理体系图;无企业生产安全事故应急救援预案演练记录;提供安全专项投入落实凭证和票据;无安全科组成人员明细表。</t>
  </si>
  <si>
    <t>河南利东电力工程有限公司</t>
  </si>
  <si>
    <t>少3个二级建造师B证。无2017年度企业安全教育培训考核结果记录;无企业生产安全事故应急救援人员详细名单;无企业生产安全事故应急救援电话;提供地税局开具的近三个月企业工伤保险发票。</t>
  </si>
  <si>
    <t>郑州华信电气有限公司</t>
  </si>
  <si>
    <t>无生产部门安全生产责任制;无安全部门安全生产责任制;无技术部门安全生产责任制;无企业安全生产评价、考核制度及奖惩制度;无安全生产检查制度;无安全技术交底制度;无劳保用品、安全设施、机械设备采购使用、维修制度;提供2017年度安全资金投入实施情况;无安全领导小组成立文件;无安全科组成人员明细表。</t>
  </si>
  <si>
    <t>河南高华建筑工程有限公司</t>
  </si>
  <si>
    <t>无企业法人安全生产责任制;无安全生产检查制度;无安全副经理任命文件;无2017年度企业安全教育培训考核结果记录;提供地税局开具的近三个月企业工伤保险发票。</t>
  </si>
  <si>
    <t>河南福昌建筑有限公司</t>
  </si>
  <si>
    <t>无安全科组成人员明细表;无企业劳保用品购置发票。</t>
  </si>
  <si>
    <t>安阳建力集团江通装饰有限公司</t>
  </si>
  <si>
    <t>河南堃德建筑劳务分包有限公司</t>
  </si>
  <si>
    <t>无文明施工制度;提供安全专项投入落实凭证和票据;无企业安全生产管理体系图。</t>
  </si>
  <si>
    <t>信阳天诚建筑设备租赁有限公司</t>
  </si>
  <si>
    <t>无安全部门安全生产责任制;无技术部门安全生产责任制;无生产部门安全生产责任制;无安全机构负责人安全生产责任制;无文明施工制度;提供2017年度安全资金投入实施情况;提供安全专项投入落实凭证和票据;无安全科成立文件;无安全科长任命文件;无安全科职责;无安全科组成人员明细表;提供地税局开具的近三个月企业工伤保险发票;无企业劳保用品购置发票;提供针对性和可操作性的预防控制措施和应急救援预案;无企业生产安全事故应急救援人员详细名单;无企业生产安全事故应急救援电话;无企业生产安全事故应急救援预案演练记录。</t>
  </si>
  <si>
    <t>河南建鹏建筑工程有限公司</t>
  </si>
  <si>
    <t>申请表“二、企业主要负责人简况”中企业经理信息未填写，应为A类人员，且与分管安全生产副经理不能为同一人;根据企业实际情况重新提供法人与安全科长签订的三级安全管理目标责任书并签字;无企业劳保用品购置发票;无企业生产安全事故应急救援预案演练记录。</t>
  </si>
  <si>
    <t>河南秋实建筑工程有限公司</t>
  </si>
  <si>
    <t>少1个二级建造师B证。无机械设备安全生产操作规程;提供2017年度安全资金投入实施情况;提供法人与安全科长签订的三级安全管理目标责任书。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</si>
</sst>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3">
    <font>
      <sz val="11"/>
      <color indexed="8"/>
      <name val="宋体"/>
      <family val="0"/>
    </font>
    <font>
      <sz val="11"/>
      <name val="宋体"/>
      <family val="0"/>
    </font>
    <font>
      <b/>
      <sz val="22"/>
      <name val="宋体"/>
      <family val="0"/>
    </font>
    <font>
      <b/>
      <sz val="9"/>
      <name val="宋体"/>
      <family val="0"/>
    </font>
    <font>
      <sz val="9"/>
      <name val="宋体"/>
      <family val="0"/>
    </font>
    <font>
      <u val="single"/>
      <sz val="11"/>
      <color indexed="12"/>
      <name val="宋体"/>
      <family val="0"/>
    </font>
    <font>
      <sz val="11"/>
      <color indexed="16"/>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sz val="10"/>
      <name val="宋体"/>
      <family val="0"/>
    </font>
    <font>
      <sz val="12"/>
      <name val="宋体"/>
      <family val="0"/>
    </font>
    <font>
      <sz val="11"/>
      <color indexed="17"/>
      <name val="宋体"/>
      <family val="0"/>
    </font>
    <font>
      <b/>
      <sz val="15"/>
      <color indexed="56"/>
      <name val="宋体"/>
      <family val="0"/>
    </font>
    <font>
      <b/>
      <sz val="18"/>
      <color indexed="56"/>
      <name val="宋体"/>
      <family val="0"/>
    </font>
    <font>
      <sz val="11"/>
      <color indexed="20"/>
      <name val="宋体"/>
      <family val="0"/>
    </font>
    <font>
      <b/>
      <sz val="11"/>
      <color indexed="56"/>
      <name val="宋体"/>
      <family val="0"/>
    </font>
    <font>
      <i/>
      <sz val="11"/>
      <color indexed="23"/>
      <name val="宋体"/>
      <family val="0"/>
    </font>
    <font>
      <b/>
      <sz val="13"/>
      <color indexed="56"/>
      <name val="宋体"/>
      <family val="0"/>
    </font>
    <font>
      <u val="single"/>
      <sz val="11"/>
      <color indexed="20"/>
      <name val="宋体"/>
      <family val="0"/>
    </font>
    <font>
      <sz val="11"/>
      <color indexed="53"/>
      <name val="宋体"/>
      <family val="0"/>
    </font>
    <font>
      <b/>
      <sz val="11"/>
      <color indexed="9"/>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indexed="60"/>
      <name val="宋体"/>
      <family val="0"/>
    </font>
    <font>
      <sz val="10"/>
      <name val="Arial"/>
      <family val="2"/>
    </font>
    <font>
      <sz val="11"/>
      <color indexed="52"/>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0" fillId="5" borderId="1" applyNumberFormat="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6" fillId="10" borderId="0" applyNumberFormat="0" applyBorder="0" applyAlignment="0" applyProtection="0">
      <alignment vertical="center"/>
      <protection/>
    </xf>
    <xf numFmtId="0" fontId="8" fillId="11"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11"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5"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11"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7"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24" fillId="0" borderId="0" applyNumberFormat="0" applyFill="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11" fillId="0" borderId="0">
      <alignment/>
      <protection/>
    </xf>
    <xf numFmtId="0" fontId="25" fillId="0" borderId="4" applyNumberFormat="0" applyFill="0" applyAlignment="0" applyProtection="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9" fillId="0" borderId="6" applyNumberFormat="0" applyFill="0" applyAlignment="0" applyProtection="0">
      <alignment vertical="center"/>
      <protection/>
    </xf>
    <xf numFmtId="0" fontId="12" fillId="0" borderId="0">
      <alignment vertical="center"/>
      <protection/>
    </xf>
    <xf numFmtId="0" fontId="26" fillId="0" borderId="4" applyNumberFormat="0" applyFill="0" applyAlignment="0" applyProtection="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7" fillId="0" borderId="7" applyNumberFormat="0" applyFill="0" applyAlignment="0" applyProtection="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12" fillId="0" borderId="0">
      <alignment vertical="center"/>
      <protection/>
    </xf>
    <xf numFmtId="0" fontId="11" fillId="0" borderId="0">
      <alignment/>
      <protection/>
    </xf>
    <xf numFmtId="0" fontId="0" fillId="3" borderId="0" applyNumberFormat="0" applyBorder="0" applyAlignment="0" applyProtection="0">
      <alignment vertical="center"/>
      <protection/>
    </xf>
    <xf numFmtId="0" fontId="27"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11"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28" fillId="17" borderId="1" applyNumberFormat="0" applyAlignment="0" applyProtection="0">
      <alignment vertical="center"/>
      <protection/>
    </xf>
    <xf numFmtId="0" fontId="14" fillId="0" borderId="2" applyNumberFormat="0" applyFill="0" applyAlignment="0" applyProtection="0">
      <alignment vertical="center"/>
      <protection/>
    </xf>
    <xf numFmtId="0" fontId="11" fillId="0" borderId="0">
      <alignment vertical="center"/>
      <protection/>
    </xf>
    <xf numFmtId="0" fontId="22" fillId="18" borderId="9" applyNumberFormat="0" applyAlignment="0" applyProtection="0">
      <alignment vertical="center"/>
      <protection/>
    </xf>
    <xf numFmtId="0" fontId="16"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9"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8"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21"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29" fillId="0" borderId="11" applyNumberFormat="0" applyFill="0" applyAlignment="0" applyProtection="0">
      <alignment vertical="center"/>
      <protection/>
    </xf>
    <xf numFmtId="0" fontId="13" fillId="3" borderId="0" applyNumberFormat="0" applyBorder="0" applyAlignment="0" applyProtection="0">
      <alignment vertical="center"/>
      <protection/>
    </xf>
    <xf numFmtId="0" fontId="11" fillId="0" borderId="0">
      <alignment/>
      <protection/>
    </xf>
    <xf numFmtId="0" fontId="12"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5" borderId="0" applyNumberFormat="0" applyBorder="0" applyAlignment="0" applyProtection="0">
      <alignment vertical="center"/>
      <protection/>
    </xf>
    <xf numFmtId="0" fontId="30" fillId="20"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1"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4"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8"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1" fillId="0" borderId="0">
      <alignment/>
      <protection/>
    </xf>
    <xf numFmtId="0" fontId="12"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8" fillId="14"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8" fillId="12"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3"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protection/>
    </xf>
    <xf numFmtId="0" fontId="11" fillId="0" borderId="0">
      <alignment vertical="center"/>
      <protection/>
    </xf>
    <xf numFmtId="0" fontId="15" fillId="0" borderId="0" applyNumberFormat="0" applyFill="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protection/>
    </xf>
    <xf numFmtId="0" fontId="14" fillId="0" borderId="2" applyNumberFormat="0" applyFill="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8" fillId="25"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19"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protection/>
    </xf>
    <xf numFmtId="0" fontId="0" fillId="0" borderId="0">
      <alignment vertical="center"/>
      <protection/>
    </xf>
    <xf numFmtId="0" fontId="8" fillId="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4"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0" fillId="3"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12"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14" fillId="0" borderId="2" applyNumberFormat="0" applyFill="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1"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5" fillId="0" borderId="0" applyNumberFormat="0" applyFill="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11"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30"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1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protection/>
    </xf>
    <xf numFmtId="0" fontId="11"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1" fillId="0" borderId="0">
      <alignment/>
      <protection/>
    </xf>
    <xf numFmtId="0" fontId="0" fillId="16" borderId="0" applyNumberFormat="0" applyBorder="0" applyAlignment="0" applyProtection="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4"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23"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protection/>
    </xf>
    <xf numFmtId="0" fontId="0" fillId="0" borderId="0">
      <alignment vertical="center"/>
      <protection/>
    </xf>
    <xf numFmtId="0" fontId="17" fillId="0" borderId="0" applyNumberFormat="0" applyFill="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3"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5"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19" fillId="0" borderId="6" applyNumberFormat="0" applyFill="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2" fillId="0" borderId="0">
      <alignment vertical="center"/>
      <protection/>
    </xf>
    <xf numFmtId="0" fontId="11"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16"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11" fillId="0" borderId="0">
      <alignment/>
      <protection/>
    </xf>
    <xf numFmtId="0" fontId="16"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protection/>
    </xf>
    <xf numFmtId="0" fontId="12" fillId="0" borderId="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12" borderId="0" applyNumberFormat="0" applyBorder="0" applyAlignment="0" applyProtection="0">
      <alignment vertical="center"/>
      <protection/>
    </xf>
    <xf numFmtId="0" fontId="19" fillId="0" borderId="6" applyNumberFormat="0" applyFill="0" applyAlignment="0" applyProtection="0">
      <alignment vertical="center"/>
      <protection/>
    </xf>
    <xf numFmtId="0" fontId="11"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protection/>
    </xf>
    <xf numFmtId="0" fontId="12" fillId="0" borderId="0">
      <alignment vertical="center"/>
      <protection/>
    </xf>
    <xf numFmtId="0" fontId="11" fillId="0" borderId="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1"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6"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31" fillId="0" borderId="0">
      <alignment vertical="center"/>
      <protection/>
    </xf>
    <xf numFmtId="0" fontId="31" fillId="0" borderId="0">
      <alignment vertical="center"/>
      <protection/>
    </xf>
    <xf numFmtId="0" fontId="12" fillId="0" borderId="0">
      <alignment vertical="center"/>
      <protection/>
    </xf>
    <xf numFmtId="0" fontId="16"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8"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1"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1" fillId="0" borderId="0">
      <alignment/>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11"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lignment/>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7"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1" fillId="0" borderId="0">
      <alignment/>
      <protection/>
    </xf>
    <xf numFmtId="0" fontId="17"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7"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31"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6"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4"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protection/>
    </xf>
    <xf numFmtId="0" fontId="8" fillId="9" borderId="0" applyNumberFormat="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1" fillId="0" borderId="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protection/>
    </xf>
    <xf numFmtId="0" fontId="11" fillId="0" borderId="0">
      <alignment vertical="center"/>
      <protection/>
    </xf>
    <xf numFmtId="0" fontId="14" fillId="0" borderId="2"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protection/>
    </xf>
    <xf numFmtId="0" fontId="11"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7" borderId="0" applyNumberFormat="0" applyBorder="0" applyAlignment="0" applyProtection="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9" fillId="0" borderId="6" applyNumberFormat="0" applyFill="0" applyAlignment="0" applyProtection="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9" fillId="0" borderId="6" applyNumberFormat="0" applyFill="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4" fillId="0" borderId="2"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17" fillId="0" borderId="5" applyNumberFormat="0" applyFill="0" applyAlignment="0" applyProtection="0">
      <alignment vertical="center"/>
      <protection/>
    </xf>
    <xf numFmtId="0" fontId="17"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9"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1" fillId="0" borderId="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4"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2"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2"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1" fillId="0" borderId="0">
      <alignment/>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1"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11"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8"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1"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9" fillId="0" borderId="6" applyNumberFormat="0" applyFill="0" applyAlignment="0" applyProtection="0">
      <alignment vertical="center"/>
      <protection/>
    </xf>
    <xf numFmtId="0" fontId="17"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lignment vertical="center"/>
      <protection/>
    </xf>
    <xf numFmtId="0" fontId="11"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7" fillId="0" borderId="5" applyNumberFormat="0" applyFill="0" applyAlignment="0" applyProtection="0">
      <alignment vertical="center"/>
      <protection/>
    </xf>
    <xf numFmtId="0" fontId="12"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15">
    <xf numFmtId="0" fontId="0" fillId="0" borderId="0" xfId="0" applyAlignment="1">
      <alignment vertical="center"/>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0" xfId="89" applyFill="1" applyAlignment="1">
      <alignment horizontal="center" vertical="center"/>
    </xf>
    <xf numFmtId="0" fontId="1" fillId="0" borderId="0" xfId="0" applyFont="1" applyFill="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wrapText="1"/>
    </xf>
    <xf numFmtId="0" fontId="4" fillId="0" borderId="13" xfId="0" applyNumberFormat="1" applyFont="1" applyFill="1" applyBorder="1" applyAlignment="1">
      <alignment horizontal="left" vertical="center"/>
    </xf>
    <xf numFmtId="49"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NumberFormat="1" applyFont="1" applyFill="1" applyBorder="1" applyAlignment="1">
      <alignment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G226"/>
  <sheetViews>
    <sheetView tabSelected="1" zoomScaleSheetLayoutView="100" workbookViewId="0" topLeftCell="A1">
      <selection activeCell="G5" sqref="G5"/>
    </sheetView>
  </sheetViews>
  <sheetFormatPr defaultColWidth="9.00390625" defaultRowHeight="67.5" customHeight="1"/>
  <cols>
    <col min="1" max="1" width="5.875" style="0" customWidth="1"/>
    <col min="2" max="2" width="27.50390625" style="0" customWidth="1"/>
    <col min="3" max="3" width="7.875" style="0" customWidth="1"/>
    <col min="4" max="4" width="49.125" style="0" customWidth="1"/>
  </cols>
  <sheetData>
    <row r="1" spans="1:4" ht="67.5" customHeight="1">
      <c r="A1" s="1" t="s">
        <v>0</v>
      </c>
      <c r="B1" s="1"/>
      <c r="C1" s="1"/>
      <c r="D1" s="2"/>
    </row>
    <row r="2" spans="1:7" ht="48" customHeight="1">
      <c r="A2" s="3" t="s">
        <v>1</v>
      </c>
      <c r="B2" s="3" t="s">
        <v>2</v>
      </c>
      <c r="C2" s="3" t="s">
        <v>3</v>
      </c>
      <c r="D2" s="4" t="s">
        <v>4</v>
      </c>
      <c r="E2" s="5" t="s">
        <v>5</v>
      </c>
      <c r="F2" s="6"/>
      <c r="G2" s="6"/>
    </row>
    <row r="3" spans="1:4" ht="78.75">
      <c r="A3" s="3">
        <v>1</v>
      </c>
      <c r="B3" s="7" t="s">
        <v>6</v>
      </c>
      <c r="C3" s="3" t="s">
        <v>7</v>
      </c>
      <c r="D3" s="8" t="s">
        <v>8</v>
      </c>
    </row>
    <row r="4" spans="1:4" ht="45">
      <c r="A4" s="3">
        <v>2</v>
      </c>
      <c r="B4" s="7" t="s">
        <v>9</v>
      </c>
      <c r="C4" s="3" t="s">
        <v>10</v>
      </c>
      <c r="D4" s="8" t="s">
        <v>11</v>
      </c>
    </row>
    <row r="5" spans="1:4" ht="13.5">
      <c r="A5" s="3">
        <v>3</v>
      </c>
      <c r="B5" s="7" t="s">
        <v>12</v>
      </c>
      <c r="C5" s="3" t="s">
        <v>13</v>
      </c>
      <c r="D5" s="8" t="s">
        <v>14</v>
      </c>
    </row>
    <row r="6" spans="1:4" ht="33.75">
      <c r="A6" s="3">
        <v>4</v>
      </c>
      <c r="B6" s="7" t="s">
        <v>15</v>
      </c>
      <c r="C6" s="3" t="s">
        <v>13</v>
      </c>
      <c r="D6" s="8" t="s">
        <v>16</v>
      </c>
    </row>
    <row r="7" spans="1:4" ht="56.25">
      <c r="A7" s="3">
        <v>5</v>
      </c>
      <c r="B7" s="7" t="s">
        <v>17</v>
      </c>
      <c r="C7" s="3" t="s">
        <v>13</v>
      </c>
      <c r="D7" s="8" t="s">
        <v>18</v>
      </c>
    </row>
    <row r="8" spans="1:4" ht="22.5">
      <c r="A8" s="3">
        <v>6</v>
      </c>
      <c r="B8" s="7" t="s">
        <v>19</v>
      </c>
      <c r="C8" s="3" t="s">
        <v>20</v>
      </c>
      <c r="D8" s="8" t="s">
        <v>21</v>
      </c>
    </row>
    <row r="9" spans="1:4" ht="67.5">
      <c r="A9" s="3">
        <v>7</v>
      </c>
      <c r="B9" s="7" t="s">
        <v>22</v>
      </c>
      <c r="C9" s="3" t="s">
        <v>13</v>
      </c>
      <c r="D9" s="8" t="s">
        <v>23</v>
      </c>
    </row>
    <row r="10" spans="1:4" ht="45">
      <c r="A10" s="3">
        <v>8</v>
      </c>
      <c r="B10" s="9" t="s">
        <v>24</v>
      </c>
      <c r="C10" s="10" t="s">
        <v>10</v>
      </c>
      <c r="D10" s="8" t="s">
        <v>25</v>
      </c>
    </row>
    <row r="11" spans="1:4" ht="56.25">
      <c r="A11" s="3">
        <v>9</v>
      </c>
      <c r="B11" s="9" t="s">
        <v>26</v>
      </c>
      <c r="C11" s="11" t="s">
        <v>27</v>
      </c>
      <c r="D11" s="8" t="s">
        <v>28</v>
      </c>
    </row>
    <row r="12" spans="1:4" ht="101.25">
      <c r="A12" s="3">
        <v>10</v>
      </c>
      <c r="B12" s="7" t="s">
        <v>29</v>
      </c>
      <c r="C12" s="3" t="s">
        <v>27</v>
      </c>
      <c r="D12" s="8" t="s">
        <v>30</v>
      </c>
    </row>
    <row r="13" spans="1:4" ht="146.25">
      <c r="A13" s="3">
        <v>11</v>
      </c>
      <c r="B13" s="7" t="s">
        <v>31</v>
      </c>
      <c r="C13" s="3" t="s">
        <v>27</v>
      </c>
      <c r="D13" s="8" t="s">
        <v>32</v>
      </c>
    </row>
    <row r="14" spans="1:4" ht="67.5">
      <c r="A14" s="3">
        <v>12</v>
      </c>
      <c r="B14" s="9" t="s">
        <v>33</v>
      </c>
      <c r="C14" s="11" t="s">
        <v>10</v>
      </c>
      <c r="D14" s="8" t="s">
        <v>34</v>
      </c>
    </row>
    <row r="15" spans="1:4" ht="90">
      <c r="A15" s="3">
        <v>13</v>
      </c>
      <c r="B15" s="7" t="s">
        <v>35</v>
      </c>
      <c r="C15" s="3" t="s">
        <v>10</v>
      </c>
      <c r="D15" s="8" t="s">
        <v>36</v>
      </c>
    </row>
    <row r="16" spans="1:4" ht="33.75">
      <c r="A16" s="3">
        <v>14</v>
      </c>
      <c r="B16" s="9" t="s">
        <v>37</v>
      </c>
      <c r="C16" s="11" t="s">
        <v>10</v>
      </c>
      <c r="D16" s="8" t="s">
        <v>38</v>
      </c>
    </row>
    <row r="17" spans="1:4" ht="56.25">
      <c r="A17" s="3">
        <v>15</v>
      </c>
      <c r="B17" s="7" t="s">
        <v>39</v>
      </c>
      <c r="C17" s="3" t="s">
        <v>40</v>
      </c>
      <c r="D17" s="8" t="s">
        <v>41</v>
      </c>
    </row>
    <row r="18" spans="1:4" ht="33.75">
      <c r="A18" s="3">
        <v>16</v>
      </c>
      <c r="B18" s="7" t="s">
        <v>42</v>
      </c>
      <c r="C18" s="3" t="s">
        <v>43</v>
      </c>
      <c r="D18" s="8" t="s">
        <v>44</v>
      </c>
    </row>
    <row r="19" spans="1:4" ht="22.5">
      <c r="A19" s="3">
        <v>17</v>
      </c>
      <c r="B19" s="7" t="s">
        <v>45</v>
      </c>
      <c r="C19" s="3" t="s">
        <v>27</v>
      </c>
      <c r="D19" s="8" t="s">
        <v>46</v>
      </c>
    </row>
    <row r="20" spans="1:4" ht="78.75">
      <c r="A20" s="3">
        <v>18</v>
      </c>
      <c r="B20" s="7" t="s">
        <v>47</v>
      </c>
      <c r="C20" s="3" t="s">
        <v>48</v>
      </c>
      <c r="D20" s="8" t="s">
        <v>49</v>
      </c>
    </row>
    <row r="21" spans="1:4" ht="78.75">
      <c r="A21" s="3">
        <v>19</v>
      </c>
      <c r="B21" s="9" t="s">
        <v>50</v>
      </c>
      <c r="C21" s="11" t="s">
        <v>48</v>
      </c>
      <c r="D21" s="8" t="s">
        <v>51</v>
      </c>
    </row>
    <row r="22" spans="1:4" ht="90">
      <c r="A22" s="3">
        <v>20</v>
      </c>
      <c r="B22" s="7" t="s">
        <v>52</v>
      </c>
      <c r="C22" s="11" t="s">
        <v>48</v>
      </c>
      <c r="D22" s="8" t="s">
        <v>53</v>
      </c>
    </row>
    <row r="23" spans="1:4" ht="22.5">
      <c r="A23" s="3">
        <v>21</v>
      </c>
      <c r="B23" s="7" t="s">
        <v>54</v>
      </c>
      <c r="C23" s="3" t="s">
        <v>55</v>
      </c>
      <c r="D23" s="8" t="s">
        <v>56</v>
      </c>
    </row>
    <row r="24" spans="1:4" ht="56.25">
      <c r="A24" s="3">
        <v>22</v>
      </c>
      <c r="B24" s="7" t="s">
        <v>57</v>
      </c>
      <c r="C24" s="3" t="s">
        <v>27</v>
      </c>
      <c r="D24" s="8" t="s">
        <v>58</v>
      </c>
    </row>
    <row r="25" spans="1:4" ht="13.5">
      <c r="A25" s="3">
        <v>23</v>
      </c>
      <c r="B25" s="9" t="s">
        <v>59</v>
      </c>
      <c r="C25" s="11" t="s">
        <v>48</v>
      </c>
      <c r="D25" s="8" t="s">
        <v>60</v>
      </c>
    </row>
    <row r="26" spans="1:4" ht="213.75">
      <c r="A26" s="3">
        <v>24</v>
      </c>
      <c r="B26" s="9" t="s">
        <v>61</v>
      </c>
      <c r="C26" s="11" t="s">
        <v>27</v>
      </c>
      <c r="D26" s="8" t="s">
        <v>62</v>
      </c>
    </row>
    <row r="27" spans="1:4" ht="22.5">
      <c r="A27" s="3">
        <v>25</v>
      </c>
      <c r="B27" s="7" t="s">
        <v>63</v>
      </c>
      <c r="C27" s="3" t="s">
        <v>20</v>
      </c>
      <c r="D27" s="8" t="s">
        <v>64</v>
      </c>
    </row>
    <row r="28" spans="1:4" ht="45">
      <c r="A28" s="3">
        <v>26</v>
      </c>
      <c r="B28" s="7" t="s">
        <v>65</v>
      </c>
      <c r="C28" s="3" t="s">
        <v>27</v>
      </c>
      <c r="D28" s="8" t="s">
        <v>66</v>
      </c>
    </row>
    <row r="29" spans="1:4" ht="13.5">
      <c r="A29" s="3">
        <v>27</v>
      </c>
      <c r="B29" s="7" t="s">
        <v>67</v>
      </c>
      <c r="C29" s="3" t="s">
        <v>27</v>
      </c>
      <c r="D29" s="8" t="s">
        <v>68</v>
      </c>
    </row>
    <row r="30" spans="1:4" ht="13.5">
      <c r="A30" s="3">
        <v>28</v>
      </c>
      <c r="B30" s="9" t="s">
        <v>69</v>
      </c>
      <c r="C30" s="11" t="s">
        <v>43</v>
      </c>
      <c r="D30" s="8" t="s">
        <v>68</v>
      </c>
    </row>
    <row r="31" spans="1:4" ht="33.75">
      <c r="A31" s="3">
        <v>29</v>
      </c>
      <c r="B31" s="7" t="s">
        <v>70</v>
      </c>
      <c r="C31" s="3" t="s">
        <v>13</v>
      </c>
      <c r="D31" s="8" t="s">
        <v>71</v>
      </c>
    </row>
    <row r="32" spans="1:4" ht="56.25">
      <c r="A32" s="3">
        <v>30</v>
      </c>
      <c r="B32" s="7" t="s">
        <v>72</v>
      </c>
      <c r="C32" s="3" t="s">
        <v>13</v>
      </c>
      <c r="D32" s="8" t="s">
        <v>73</v>
      </c>
    </row>
    <row r="33" spans="1:4" ht="33.75">
      <c r="A33" s="3">
        <v>31</v>
      </c>
      <c r="B33" s="7" t="s">
        <v>74</v>
      </c>
      <c r="C33" s="3" t="s">
        <v>27</v>
      </c>
      <c r="D33" s="8" t="s">
        <v>75</v>
      </c>
    </row>
    <row r="34" spans="1:4" ht="56.25">
      <c r="A34" s="3">
        <v>32</v>
      </c>
      <c r="B34" s="9" t="s">
        <v>76</v>
      </c>
      <c r="C34" s="11" t="s">
        <v>77</v>
      </c>
      <c r="D34" s="8" t="s">
        <v>78</v>
      </c>
    </row>
    <row r="35" spans="1:4" ht="22.5">
      <c r="A35" s="3">
        <v>33</v>
      </c>
      <c r="B35" s="7" t="s">
        <v>79</v>
      </c>
      <c r="C35" s="3" t="s">
        <v>80</v>
      </c>
      <c r="D35" s="8" t="s">
        <v>81</v>
      </c>
    </row>
    <row r="36" spans="1:4" ht="168.75">
      <c r="A36" s="3">
        <v>34</v>
      </c>
      <c r="B36" s="7" t="s">
        <v>82</v>
      </c>
      <c r="C36" s="3" t="s">
        <v>27</v>
      </c>
      <c r="D36" s="8" t="s">
        <v>83</v>
      </c>
    </row>
    <row r="37" spans="1:4" ht="168.75">
      <c r="A37" s="3">
        <v>35</v>
      </c>
      <c r="B37" s="9" t="s">
        <v>84</v>
      </c>
      <c r="C37" s="11" t="s">
        <v>20</v>
      </c>
      <c r="D37" s="8" t="s">
        <v>85</v>
      </c>
    </row>
    <row r="38" spans="1:4" ht="33.75">
      <c r="A38" s="3">
        <v>36</v>
      </c>
      <c r="B38" s="7" t="s">
        <v>86</v>
      </c>
      <c r="C38" s="3" t="s">
        <v>20</v>
      </c>
      <c r="D38" s="8" t="s">
        <v>87</v>
      </c>
    </row>
    <row r="39" spans="1:4" ht="56.25">
      <c r="A39" s="3">
        <v>37</v>
      </c>
      <c r="B39" s="7" t="s">
        <v>88</v>
      </c>
      <c r="C39" s="3" t="s">
        <v>89</v>
      </c>
      <c r="D39" s="8" t="s">
        <v>90</v>
      </c>
    </row>
    <row r="40" spans="1:4" ht="13.5">
      <c r="A40" s="3">
        <v>38</v>
      </c>
      <c r="B40" s="7" t="s">
        <v>91</v>
      </c>
      <c r="C40" s="3" t="s">
        <v>92</v>
      </c>
      <c r="D40" s="8" t="s">
        <v>93</v>
      </c>
    </row>
    <row r="41" spans="1:4" ht="13.5">
      <c r="A41" s="3">
        <v>39</v>
      </c>
      <c r="B41" s="7" t="s">
        <v>94</v>
      </c>
      <c r="C41" s="3" t="s">
        <v>27</v>
      </c>
      <c r="D41" s="8" t="s">
        <v>95</v>
      </c>
    </row>
    <row r="42" spans="1:4" ht="56.25">
      <c r="A42" s="3">
        <v>40</v>
      </c>
      <c r="B42" s="7" t="s">
        <v>96</v>
      </c>
      <c r="C42" s="3" t="s">
        <v>48</v>
      </c>
      <c r="D42" s="8" t="s">
        <v>97</v>
      </c>
    </row>
    <row r="43" spans="1:4" ht="22.5">
      <c r="A43" s="3">
        <v>41</v>
      </c>
      <c r="B43" s="7" t="s">
        <v>98</v>
      </c>
      <c r="C43" s="3" t="s">
        <v>13</v>
      </c>
      <c r="D43" s="8" t="s">
        <v>99</v>
      </c>
    </row>
    <row r="44" spans="1:4" ht="22.5">
      <c r="A44" s="3">
        <v>42</v>
      </c>
      <c r="B44" s="7" t="s">
        <v>100</v>
      </c>
      <c r="C44" s="3" t="s">
        <v>101</v>
      </c>
      <c r="D44" s="8" t="s">
        <v>102</v>
      </c>
    </row>
    <row r="45" spans="1:4" ht="45">
      <c r="A45" s="3">
        <v>43</v>
      </c>
      <c r="B45" s="12" t="s">
        <v>103</v>
      </c>
      <c r="C45" s="3" t="s">
        <v>27</v>
      </c>
      <c r="D45" s="8" t="s">
        <v>104</v>
      </c>
    </row>
    <row r="46" spans="1:4" ht="45">
      <c r="A46" s="3">
        <v>44</v>
      </c>
      <c r="B46" s="7" t="s">
        <v>105</v>
      </c>
      <c r="C46" s="3" t="s">
        <v>55</v>
      </c>
      <c r="D46" s="8" t="s">
        <v>106</v>
      </c>
    </row>
    <row r="47" spans="1:4" ht="191.25">
      <c r="A47" s="3">
        <v>45</v>
      </c>
      <c r="B47" s="7" t="s">
        <v>107</v>
      </c>
      <c r="C47" s="3" t="s">
        <v>108</v>
      </c>
      <c r="D47" s="8" t="s">
        <v>109</v>
      </c>
    </row>
    <row r="48" spans="1:4" ht="56.25">
      <c r="A48" s="3">
        <v>46</v>
      </c>
      <c r="B48" s="7" t="s">
        <v>110</v>
      </c>
      <c r="C48" s="3" t="s">
        <v>27</v>
      </c>
      <c r="D48" s="8" t="s">
        <v>111</v>
      </c>
    </row>
    <row r="49" spans="1:4" ht="45">
      <c r="A49" s="3">
        <v>47</v>
      </c>
      <c r="B49" s="7" t="s">
        <v>112</v>
      </c>
      <c r="C49" s="3" t="s">
        <v>108</v>
      </c>
      <c r="D49" s="8" t="s">
        <v>113</v>
      </c>
    </row>
    <row r="50" spans="1:4" ht="90">
      <c r="A50" s="3">
        <v>48</v>
      </c>
      <c r="B50" s="7" t="s">
        <v>114</v>
      </c>
      <c r="C50" s="3" t="s">
        <v>115</v>
      </c>
      <c r="D50" s="8" t="s">
        <v>116</v>
      </c>
    </row>
    <row r="51" spans="1:4" ht="22.5">
      <c r="A51" s="3">
        <v>49</v>
      </c>
      <c r="B51" s="9" t="s">
        <v>117</v>
      </c>
      <c r="C51" s="11" t="s">
        <v>20</v>
      </c>
      <c r="D51" s="8" t="s">
        <v>118</v>
      </c>
    </row>
    <row r="52" spans="1:4" ht="45">
      <c r="A52" s="3">
        <v>50</v>
      </c>
      <c r="B52" s="7" t="s">
        <v>119</v>
      </c>
      <c r="C52" s="3" t="s">
        <v>120</v>
      </c>
      <c r="D52" s="8" t="s">
        <v>121</v>
      </c>
    </row>
    <row r="53" spans="1:4" ht="45">
      <c r="A53" s="3">
        <v>51</v>
      </c>
      <c r="B53" s="7" t="s">
        <v>122</v>
      </c>
      <c r="C53" s="11" t="s">
        <v>27</v>
      </c>
      <c r="D53" s="8" t="s">
        <v>123</v>
      </c>
    </row>
    <row r="54" spans="1:4" ht="56.25">
      <c r="A54" s="3">
        <v>52</v>
      </c>
      <c r="B54" s="12" t="s">
        <v>124</v>
      </c>
      <c r="C54" s="3" t="s">
        <v>101</v>
      </c>
      <c r="D54" s="8" t="s">
        <v>125</v>
      </c>
    </row>
    <row r="55" spans="1:4" ht="13.5">
      <c r="A55" s="3">
        <v>53</v>
      </c>
      <c r="B55" s="12" t="s">
        <v>126</v>
      </c>
      <c r="C55" s="3" t="s">
        <v>77</v>
      </c>
      <c r="D55" s="8" t="s">
        <v>68</v>
      </c>
    </row>
    <row r="56" spans="1:4" ht="45">
      <c r="A56" s="3">
        <v>54</v>
      </c>
      <c r="B56" s="12" t="s">
        <v>127</v>
      </c>
      <c r="C56" s="3" t="s">
        <v>27</v>
      </c>
      <c r="D56" s="8" t="s">
        <v>128</v>
      </c>
    </row>
    <row r="57" spans="1:4" ht="67.5">
      <c r="A57" s="3">
        <v>55</v>
      </c>
      <c r="B57" s="12" t="s">
        <v>129</v>
      </c>
      <c r="C57" s="3" t="s">
        <v>10</v>
      </c>
      <c r="D57" s="8" t="s">
        <v>130</v>
      </c>
    </row>
    <row r="58" spans="1:4" ht="67.5">
      <c r="A58" s="3">
        <v>56</v>
      </c>
      <c r="B58" s="12" t="s">
        <v>131</v>
      </c>
      <c r="C58" s="3" t="s">
        <v>80</v>
      </c>
      <c r="D58" s="8" t="s">
        <v>132</v>
      </c>
    </row>
    <row r="59" spans="1:4" ht="22.5">
      <c r="A59" s="3">
        <v>57</v>
      </c>
      <c r="B59" s="12" t="s">
        <v>133</v>
      </c>
      <c r="C59" s="3" t="s">
        <v>108</v>
      </c>
      <c r="D59" s="8" t="s">
        <v>134</v>
      </c>
    </row>
    <row r="60" spans="1:4" ht="22.5">
      <c r="A60" s="3">
        <v>58</v>
      </c>
      <c r="B60" s="12" t="s">
        <v>135</v>
      </c>
      <c r="C60" s="3" t="s">
        <v>20</v>
      </c>
      <c r="D60" s="8" t="s">
        <v>136</v>
      </c>
    </row>
    <row r="61" spans="1:4" ht="13.5">
      <c r="A61" s="3">
        <v>59</v>
      </c>
      <c r="B61" s="12" t="s">
        <v>137</v>
      </c>
      <c r="C61" s="3" t="s">
        <v>120</v>
      </c>
      <c r="D61" s="8" t="s">
        <v>138</v>
      </c>
    </row>
    <row r="62" spans="1:4" ht="56.25">
      <c r="A62" s="3">
        <v>60</v>
      </c>
      <c r="B62" s="12" t="s">
        <v>139</v>
      </c>
      <c r="C62" s="3" t="s">
        <v>10</v>
      </c>
      <c r="D62" s="8" t="s">
        <v>140</v>
      </c>
    </row>
    <row r="63" spans="1:4" ht="56.25">
      <c r="A63" s="3">
        <v>61</v>
      </c>
      <c r="B63" s="12" t="s">
        <v>141</v>
      </c>
      <c r="C63" s="3" t="s">
        <v>20</v>
      </c>
      <c r="D63" s="8" t="s">
        <v>142</v>
      </c>
    </row>
    <row r="64" spans="1:4" ht="101.25">
      <c r="A64" s="3">
        <v>62</v>
      </c>
      <c r="B64" s="12" t="s">
        <v>143</v>
      </c>
      <c r="C64" s="3" t="s">
        <v>10</v>
      </c>
      <c r="D64" s="8" t="s">
        <v>144</v>
      </c>
    </row>
    <row r="65" spans="1:4" ht="101.25">
      <c r="A65" s="3">
        <v>63</v>
      </c>
      <c r="B65" s="12" t="s">
        <v>145</v>
      </c>
      <c r="C65" s="3" t="s">
        <v>146</v>
      </c>
      <c r="D65" s="8" t="s">
        <v>147</v>
      </c>
    </row>
    <row r="66" spans="1:4" ht="78.75">
      <c r="A66" s="3">
        <v>64</v>
      </c>
      <c r="B66" s="12" t="s">
        <v>148</v>
      </c>
      <c r="C66" s="3" t="s">
        <v>27</v>
      </c>
      <c r="D66" s="8" t="s">
        <v>149</v>
      </c>
    </row>
    <row r="67" spans="1:4" ht="180">
      <c r="A67" s="3">
        <v>65</v>
      </c>
      <c r="B67" s="12" t="s">
        <v>150</v>
      </c>
      <c r="C67" s="3" t="s">
        <v>27</v>
      </c>
      <c r="D67" s="8" t="s">
        <v>151</v>
      </c>
    </row>
    <row r="68" spans="1:4" ht="33.75">
      <c r="A68" s="3">
        <v>66</v>
      </c>
      <c r="B68" s="12" t="s">
        <v>152</v>
      </c>
      <c r="C68" s="3" t="s">
        <v>55</v>
      </c>
      <c r="D68" s="8" t="s">
        <v>153</v>
      </c>
    </row>
    <row r="69" spans="1:4" ht="33.75">
      <c r="A69" s="3">
        <v>67</v>
      </c>
      <c r="B69" s="12" t="s">
        <v>154</v>
      </c>
      <c r="C69" s="3" t="s">
        <v>92</v>
      </c>
      <c r="D69" s="8" t="s">
        <v>155</v>
      </c>
    </row>
    <row r="70" spans="1:4" ht="22.5">
      <c r="A70" s="3">
        <v>68</v>
      </c>
      <c r="B70" s="12" t="s">
        <v>156</v>
      </c>
      <c r="C70" s="3" t="s">
        <v>120</v>
      </c>
      <c r="D70" s="8" t="s">
        <v>157</v>
      </c>
    </row>
    <row r="71" spans="1:4" ht="67.5">
      <c r="A71" s="3">
        <v>69</v>
      </c>
      <c r="B71" s="12" t="s">
        <v>158</v>
      </c>
      <c r="C71" s="3" t="s">
        <v>115</v>
      </c>
      <c r="D71" s="8" t="s">
        <v>159</v>
      </c>
    </row>
    <row r="72" spans="1:4" ht="146.25">
      <c r="A72" s="3">
        <v>70</v>
      </c>
      <c r="B72" s="12" t="s">
        <v>160</v>
      </c>
      <c r="C72" s="3" t="s">
        <v>10</v>
      </c>
      <c r="D72" s="8" t="s">
        <v>161</v>
      </c>
    </row>
    <row r="73" spans="1:4" ht="45">
      <c r="A73" s="3">
        <v>71</v>
      </c>
      <c r="B73" s="12" t="s">
        <v>162</v>
      </c>
      <c r="C73" s="3" t="s">
        <v>10</v>
      </c>
      <c r="D73" s="8" t="s">
        <v>163</v>
      </c>
    </row>
    <row r="74" spans="1:4" ht="146.25">
      <c r="A74" s="3">
        <v>72</v>
      </c>
      <c r="B74" s="12" t="s">
        <v>164</v>
      </c>
      <c r="C74" s="3" t="s">
        <v>27</v>
      </c>
      <c r="D74" s="8" t="s">
        <v>165</v>
      </c>
    </row>
    <row r="75" spans="1:4" ht="123.75">
      <c r="A75" s="3">
        <v>73</v>
      </c>
      <c r="B75" s="12" t="s">
        <v>166</v>
      </c>
      <c r="C75" s="3" t="s">
        <v>167</v>
      </c>
      <c r="D75" s="8" t="s">
        <v>168</v>
      </c>
    </row>
    <row r="76" spans="1:4" ht="22.5">
      <c r="A76" s="3">
        <v>74</v>
      </c>
      <c r="B76" s="12" t="s">
        <v>169</v>
      </c>
      <c r="C76" s="3" t="s">
        <v>170</v>
      </c>
      <c r="D76" s="8" t="s">
        <v>171</v>
      </c>
    </row>
    <row r="77" spans="1:4" ht="45">
      <c r="A77" s="3">
        <v>75</v>
      </c>
      <c r="B77" s="12" t="s">
        <v>172</v>
      </c>
      <c r="C77" s="3" t="s">
        <v>10</v>
      </c>
      <c r="D77" s="8" t="s">
        <v>173</v>
      </c>
    </row>
    <row r="78" spans="1:4" ht="56.25">
      <c r="A78" s="3">
        <v>76</v>
      </c>
      <c r="B78" s="12" t="s">
        <v>174</v>
      </c>
      <c r="C78" s="3" t="s">
        <v>27</v>
      </c>
      <c r="D78" s="8" t="s">
        <v>175</v>
      </c>
    </row>
    <row r="79" spans="1:4" ht="22.5">
      <c r="A79" s="3">
        <v>77</v>
      </c>
      <c r="B79" s="13" t="s">
        <v>176</v>
      </c>
      <c r="C79" s="3" t="s">
        <v>27</v>
      </c>
      <c r="D79" s="8" t="s">
        <v>177</v>
      </c>
    </row>
    <row r="80" spans="1:4" ht="22.5">
      <c r="A80" s="3">
        <v>78</v>
      </c>
      <c r="B80" s="12" t="s">
        <v>178</v>
      </c>
      <c r="C80" s="3" t="s">
        <v>43</v>
      </c>
      <c r="D80" s="8" t="s">
        <v>179</v>
      </c>
    </row>
    <row r="81" spans="1:4" ht="33.75">
      <c r="A81" s="3">
        <v>79</v>
      </c>
      <c r="B81" s="14" t="s">
        <v>180</v>
      </c>
      <c r="C81" s="11" t="s">
        <v>40</v>
      </c>
      <c r="D81" s="8" t="s">
        <v>181</v>
      </c>
    </row>
    <row r="82" spans="1:4" ht="112.5">
      <c r="A82" s="3">
        <v>80</v>
      </c>
      <c r="B82" s="12" t="s">
        <v>182</v>
      </c>
      <c r="C82" s="3" t="s">
        <v>77</v>
      </c>
      <c r="D82" s="8" t="s">
        <v>183</v>
      </c>
    </row>
    <row r="83" spans="1:4" ht="22.5">
      <c r="A83" s="3">
        <v>81</v>
      </c>
      <c r="B83" s="12" t="s">
        <v>184</v>
      </c>
      <c r="C83" s="3" t="s">
        <v>167</v>
      </c>
      <c r="D83" s="8" t="s">
        <v>185</v>
      </c>
    </row>
    <row r="84" spans="1:4" ht="180">
      <c r="A84" s="3">
        <v>82</v>
      </c>
      <c r="B84" s="12" t="s">
        <v>186</v>
      </c>
      <c r="C84" s="3" t="s">
        <v>43</v>
      </c>
      <c r="D84" s="8" t="s">
        <v>187</v>
      </c>
    </row>
    <row r="85" spans="1:4" ht="13.5">
      <c r="A85" s="3">
        <v>83</v>
      </c>
      <c r="B85" s="12" t="s">
        <v>188</v>
      </c>
      <c r="C85" s="3" t="s">
        <v>27</v>
      </c>
      <c r="D85" s="8" t="s">
        <v>68</v>
      </c>
    </row>
    <row r="86" spans="1:4" ht="90">
      <c r="A86" s="3">
        <v>84</v>
      </c>
      <c r="B86" s="12" t="s">
        <v>189</v>
      </c>
      <c r="C86" s="3" t="s">
        <v>40</v>
      </c>
      <c r="D86" s="8" t="s">
        <v>190</v>
      </c>
    </row>
    <row r="87" spans="1:4" ht="22.5">
      <c r="A87" s="3">
        <v>85</v>
      </c>
      <c r="B87" s="14" t="s">
        <v>191</v>
      </c>
      <c r="C87" s="11" t="s">
        <v>48</v>
      </c>
      <c r="D87" s="8" t="s">
        <v>192</v>
      </c>
    </row>
    <row r="88" spans="1:4" ht="33.75">
      <c r="A88" s="3">
        <v>86</v>
      </c>
      <c r="B88" s="12" t="s">
        <v>193</v>
      </c>
      <c r="C88" s="3" t="s">
        <v>20</v>
      </c>
      <c r="D88" s="8" t="s">
        <v>194</v>
      </c>
    </row>
    <row r="89" spans="1:4" ht="22.5">
      <c r="A89" s="3">
        <v>87</v>
      </c>
      <c r="B89" s="14" t="s">
        <v>195</v>
      </c>
      <c r="C89" s="3" t="s">
        <v>20</v>
      </c>
      <c r="D89" s="8" t="s">
        <v>196</v>
      </c>
    </row>
    <row r="90" spans="1:4" ht="22.5">
      <c r="A90" s="3">
        <v>88</v>
      </c>
      <c r="B90" s="12" t="s">
        <v>197</v>
      </c>
      <c r="C90" s="3" t="s">
        <v>27</v>
      </c>
      <c r="D90" s="8" t="s">
        <v>198</v>
      </c>
    </row>
    <row r="91" spans="1:4" ht="33.75">
      <c r="A91" s="3">
        <v>89</v>
      </c>
      <c r="B91" s="12" t="s">
        <v>199</v>
      </c>
      <c r="C91" s="3" t="s">
        <v>200</v>
      </c>
      <c r="D91" s="8" t="s">
        <v>201</v>
      </c>
    </row>
    <row r="92" spans="1:4" ht="101.25">
      <c r="A92" s="3">
        <v>90</v>
      </c>
      <c r="B92" s="12" t="s">
        <v>202</v>
      </c>
      <c r="C92" s="3" t="s">
        <v>43</v>
      </c>
      <c r="D92" s="8" t="s">
        <v>203</v>
      </c>
    </row>
    <row r="93" spans="1:4" ht="67.5">
      <c r="A93" s="3">
        <v>91</v>
      </c>
      <c r="B93" s="12" t="s">
        <v>204</v>
      </c>
      <c r="C93" s="3" t="s">
        <v>108</v>
      </c>
      <c r="D93" s="8" t="s">
        <v>205</v>
      </c>
    </row>
    <row r="94" spans="1:4" ht="13.5">
      <c r="A94" s="3">
        <v>92</v>
      </c>
      <c r="B94" s="12" t="s">
        <v>206</v>
      </c>
      <c r="C94" s="3" t="s">
        <v>27</v>
      </c>
      <c r="D94" s="8" t="s">
        <v>207</v>
      </c>
    </row>
    <row r="95" spans="1:4" ht="33.75">
      <c r="A95" s="3">
        <v>93</v>
      </c>
      <c r="B95" s="12" t="s">
        <v>208</v>
      </c>
      <c r="C95" s="3" t="s">
        <v>209</v>
      </c>
      <c r="D95" s="8" t="s">
        <v>210</v>
      </c>
    </row>
    <row r="96" spans="1:4" ht="22.5">
      <c r="A96" s="3">
        <v>94</v>
      </c>
      <c r="B96" s="12" t="s">
        <v>211</v>
      </c>
      <c r="C96" s="3" t="s">
        <v>120</v>
      </c>
      <c r="D96" s="8" t="s">
        <v>212</v>
      </c>
    </row>
    <row r="97" spans="1:4" ht="13.5">
      <c r="A97" s="3">
        <v>95</v>
      </c>
      <c r="B97" s="12" t="s">
        <v>213</v>
      </c>
      <c r="C97" s="3" t="s">
        <v>27</v>
      </c>
      <c r="D97" s="8" t="s">
        <v>214</v>
      </c>
    </row>
    <row r="98" spans="1:4" ht="123.75">
      <c r="A98" s="3">
        <v>96</v>
      </c>
      <c r="B98" s="12" t="s">
        <v>215</v>
      </c>
      <c r="C98" s="3" t="s">
        <v>27</v>
      </c>
      <c r="D98" s="8" t="s">
        <v>216</v>
      </c>
    </row>
    <row r="99" spans="1:4" ht="13.5">
      <c r="A99" s="3">
        <v>97</v>
      </c>
      <c r="B99" s="12" t="s">
        <v>217</v>
      </c>
      <c r="C99" s="3" t="s">
        <v>27</v>
      </c>
      <c r="D99" s="8" t="s">
        <v>68</v>
      </c>
    </row>
    <row r="100" spans="1:4" ht="13.5">
      <c r="A100" s="3">
        <v>98</v>
      </c>
      <c r="B100" s="12" t="s">
        <v>218</v>
      </c>
      <c r="C100" s="3" t="s">
        <v>13</v>
      </c>
      <c r="D100" s="8" t="s">
        <v>68</v>
      </c>
    </row>
    <row r="101" spans="1:4" ht="22.5">
      <c r="A101" s="3">
        <v>99</v>
      </c>
      <c r="B101" s="12" t="s">
        <v>219</v>
      </c>
      <c r="C101" s="3" t="s">
        <v>20</v>
      </c>
      <c r="D101" s="8" t="s">
        <v>220</v>
      </c>
    </row>
    <row r="102" spans="1:4" ht="22.5">
      <c r="A102" s="3">
        <v>100</v>
      </c>
      <c r="B102" s="12" t="s">
        <v>221</v>
      </c>
      <c r="C102" s="3" t="s">
        <v>40</v>
      </c>
      <c r="D102" s="8" t="s">
        <v>222</v>
      </c>
    </row>
    <row r="103" spans="1:4" ht="33.75">
      <c r="A103" s="3">
        <v>101</v>
      </c>
      <c r="B103" s="12" t="s">
        <v>223</v>
      </c>
      <c r="C103" s="3" t="s">
        <v>27</v>
      </c>
      <c r="D103" s="8" t="s">
        <v>224</v>
      </c>
    </row>
    <row r="104" spans="1:4" ht="13.5">
      <c r="A104" s="3">
        <v>102</v>
      </c>
      <c r="B104" s="12" t="s">
        <v>225</v>
      </c>
      <c r="C104" s="3" t="s">
        <v>13</v>
      </c>
      <c r="D104" s="8" t="s">
        <v>68</v>
      </c>
    </row>
    <row r="105" spans="1:4" ht="13.5">
      <c r="A105" s="3">
        <v>103</v>
      </c>
      <c r="B105" s="12" t="s">
        <v>226</v>
      </c>
      <c r="C105" s="3" t="s">
        <v>146</v>
      </c>
      <c r="D105" s="8" t="s">
        <v>227</v>
      </c>
    </row>
    <row r="106" spans="1:4" ht="45">
      <c r="A106" s="3">
        <v>104</v>
      </c>
      <c r="B106" s="12" t="s">
        <v>228</v>
      </c>
      <c r="C106" s="3" t="s">
        <v>229</v>
      </c>
      <c r="D106" s="8" t="s">
        <v>230</v>
      </c>
    </row>
    <row r="107" spans="1:4" ht="33.75">
      <c r="A107" s="3">
        <v>105</v>
      </c>
      <c r="B107" s="12" t="s">
        <v>231</v>
      </c>
      <c r="C107" s="3" t="s">
        <v>80</v>
      </c>
      <c r="D107" s="8" t="s">
        <v>232</v>
      </c>
    </row>
    <row r="108" spans="1:4" ht="13.5">
      <c r="A108" s="3">
        <v>106</v>
      </c>
      <c r="B108" s="9" t="s">
        <v>233</v>
      </c>
      <c r="C108" s="11" t="s">
        <v>43</v>
      </c>
      <c r="D108" s="8" t="s">
        <v>234</v>
      </c>
    </row>
    <row r="109" spans="1:4" ht="22.5">
      <c r="A109" s="3">
        <v>107</v>
      </c>
      <c r="B109" s="14" t="s">
        <v>235</v>
      </c>
      <c r="C109" s="11" t="s">
        <v>167</v>
      </c>
      <c r="D109" s="8" t="s">
        <v>236</v>
      </c>
    </row>
    <row r="110" spans="1:4" ht="13.5">
      <c r="A110" s="3">
        <v>108</v>
      </c>
      <c r="B110" s="12" t="s">
        <v>237</v>
      </c>
      <c r="C110" s="3" t="s">
        <v>200</v>
      </c>
      <c r="D110" s="8" t="s">
        <v>238</v>
      </c>
    </row>
    <row r="111" spans="1:4" ht="56.25">
      <c r="A111" s="3">
        <v>109</v>
      </c>
      <c r="B111" s="12" t="s">
        <v>239</v>
      </c>
      <c r="C111" s="3" t="s">
        <v>167</v>
      </c>
      <c r="D111" s="8" t="s">
        <v>240</v>
      </c>
    </row>
    <row r="112" spans="1:4" ht="45">
      <c r="A112" s="3">
        <v>110</v>
      </c>
      <c r="B112" s="12" t="s">
        <v>241</v>
      </c>
      <c r="C112" s="3" t="s">
        <v>55</v>
      </c>
      <c r="D112" s="8" t="s">
        <v>242</v>
      </c>
    </row>
    <row r="113" spans="1:4" ht="78.75">
      <c r="A113" s="3">
        <v>111</v>
      </c>
      <c r="B113" s="12" t="s">
        <v>243</v>
      </c>
      <c r="C113" s="3" t="s">
        <v>13</v>
      </c>
      <c r="D113" s="8" t="s">
        <v>244</v>
      </c>
    </row>
    <row r="114" spans="1:4" ht="13.5">
      <c r="A114" s="3">
        <v>112</v>
      </c>
      <c r="B114" s="12" t="s">
        <v>245</v>
      </c>
      <c r="C114" s="3" t="s">
        <v>120</v>
      </c>
      <c r="D114" s="8" t="s">
        <v>246</v>
      </c>
    </row>
    <row r="115" spans="1:4" ht="22.5">
      <c r="A115" s="3">
        <v>113</v>
      </c>
      <c r="B115" s="12" t="s">
        <v>247</v>
      </c>
      <c r="C115" s="3" t="s">
        <v>120</v>
      </c>
      <c r="D115" s="8" t="s">
        <v>248</v>
      </c>
    </row>
    <row r="116" spans="1:4" ht="67.5">
      <c r="A116" s="3">
        <v>114</v>
      </c>
      <c r="B116" s="12" t="s">
        <v>249</v>
      </c>
      <c r="C116" s="3" t="s">
        <v>13</v>
      </c>
      <c r="D116" s="8" t="s">
        <v>250</v>
      </c>
    </row>
    <row r="117" spans="1:4" ht="33.75">
      <c r="A117" s="3">
        <v>115</v>
      </c>
      <c r="B117" s="12" t="s">
        <v>251</v>
      </c>
      <c r="C117" s="3" t="s">
        <v>13</v>
      </c>
      <c r="D117" s="8" t="s">
        <v>252</v>
      </c>
    </row>
    <row r="118" spans="1:4" ht="45">
      <c r="A118" s="3">
        <v>116</v>
      </c>
      <c r="B118" s="12" t="s">
        <v>253</v>
      </c>
      <c r="C118" s="3" t="s">
        <v>27</v>
      </c>
      <c r="D118" s="8" t="s">
        <v>254</v>
      </c>
    </row>
    <row r="119" spans="1:4" ht="33.75">
      <c r="A119" s="3">
        <v>117</v>
      </c>
      <c r="B119" s="12" t="s">
        <v>255</v>
      </c>
      <c r="C119" s="3" t="s">
        <v>27</v>
      </c>
      <c r="D119" s="8" t="s">
        <v>256</v>
      </c>
    </row>
    <row r="120" spans="1:4" ht="22.5">
      <c r="A120" s="3">
        <v>118</v>
      </c>
      <c r="B120" s="12" t="s">
        <v>257</v>
      </c>
      <c r="C120" s="3" t="s">
        <v>27</v>
      </c>
      <c r="D120" s="8" t="s">
        <v>258</v>
      </c>
    </row>
    <row r="121" spans="1:4" ht="33.75">
      <c r="A121" s="3">
        <v>119</v>
      </c>
      <c r="B121" s="12" t="s">
        <v>259</v>
      </c>
      <c r="C121" s="3" t="s">
        <v>27</v>
      </c>
      <c r="D121" s="8" t="s">
        <v>260</v>
      </c>
    </row>
    <row r="122" spans="1:4" ht="13.5">
      <c r="A122" s="3">
        <v>120</v>
      </c>
      <c r="B122" s="12" t="s">
        <v>261</v>
      </c>
      <c r="C122" s="3" t="s">
        <v>20</v>
      </c>
      <c r="D122" s="8" t="s">
        <v>262</v>
      </c>
    </row>
    <row r="123" spans="1:4" ht="45">
      <c r="A123" s="3">
        <v>121</v>
      </c>
      <c r="B123" s="12" t="s">
        <v>263</v>
      </c>
      <c r="C123" s="3" t="s">
        <v>55</v>
      </c>
      <c r="D123" s="8" t="s">
        <v>264</v>
      </c>
    </row>
    <row r="124" spans="1:4" ht="56.25">
      <c r="A124" s="3">
        <v>122</v>
      </c>
      <c r="B124" s="12" t="s">
        <v>265</v>
      </c>
      <c r="C124" s="3" t="s">
        <v>55</v>
      </c>
      <c r="D124" s="8" t="s">
        <v>266</v>
      </c>
    </row>
    <row r="125" spans="1:4" ht="33.75">
      <c r="A125" s="3">
        <v>123</v>
      </c>
      <c r="B125" s="12" t="s">
        <v>267</v>
      </c>
      <c r="C125" s="3" t="s">
        <v>27</v>
      </c>
      <c r="D125" s="8" t="s">
        <v>268</v>
      </c>
    </row>
    <row r="126" spans="1:4" ht="22.5">
      <c r="A126" s="3">
        <v>124</v>
      </c>
      <c r="B126" s="12" t="s">
        <v>269</v>
      </c>
      <c r="C126" s="3" t="s">
        <v>13</v>
      </c>
      <c r="D126" s="8" t="s">
        <v>270</v>
      </c>
    </row>
    <row r="127" spans="1:4" ht="33.75">
      <c r="A127" s="3">
        <v>125</v>
      </c>
      <c r="B127" s="12" t="s">
        <v>271</v>
      </c>
      <c r="C127" s="3" t="s">
        <v>27</v>
      </c>
      <c r="D127" s="8" t="s">
        <v>272</v>
      </c>
    </row>
    <row r="128" spans="1:4" ht="33.75">
      <c r="A128" s="3">
        <v>126</v>
      </c>
      <c r="B128" s="12" t="s">
        <v>273</v>
      </c>
      <c r="C128" s="3" t="s">
        <v>108</v>
      </c>
      <c r="D128" s="8" t="s">
        <v>274</v>
      </c>
    </row>
    <row r="129" spans="1:4" ht="123.75">
      <c r="A129" s="3">
        <v>127</v>
      </c>
      <c r="B129" s="12" t="s">
        <v>275</v>
      </c>
      <c r="C129" s="3" t="s">
        <v>13</v>
      </c>
      <c r="D129" s="8" t="s">
        <v>276</v>
      </c>
    </row>
    <row r="130" spans="1:4" ht="45">
      <c r="A130" s="3">
        <v>128</v>
      </c>
      <c r="B130" s="12" t="s">
        <v>277</v>
      </c>
      <c r="C130" s="3" t="s">
        <v>108</v>
      </c>
      <c r="D130" s="8" t="s">
        <v>278</v>
      </c>
    </row>
    <row r="131" spans="1:4" ht="22.5">
      <c r="A131" s="3">
        <v>129</v>
      </c>
      <c r="B131" s="12" t="s">
        <v>279</v>
      </c>
      <c r="C131" s="3" t="s">
        <v>27</v>
      </c>
      <c r="D131" s="8" t="s">
        <v>280</v>
      </c>
    </row>
    <row r="132" spans="1:4" ht="13.5">
      <c r="A132" s="3">
        <v>130</v>
      </c>
      <c r="B132" s="12" t="s">
        <v>281</v>
      </c>
      <c r="C132" s="3" t="s">
        <v>55</v>
      </c>
      <c r="D132" s="8" t="s">
        <v>282</v>
      </c>
    </row>
    <row r="133" spans="1:4" ht="13.5">
      <c r="A133" s="3">
        <v>131</v>
      </c>
      <c r="B133" s="12" t="s">
        <v>283</v>
      </c>
      <c r="C133" s="3" t="s">
        <v>284</v>
      </c>
      <c r="D133" s="8" t="s">
        <v>68</v>
      </c>
    </row>
    <row r="134" spans="1:4" ht="22.5">
      <c r="A134" s="3">
        <v>132</v>
      </c>
      <c r="B134" s="12" t="s">
        <v>285</v>
      </c>
      <c r="C134" s="3" t="s">
        <v>20</v>
      </c>
      <c r="D134" s="8" t="s">
        <v>286</v>
      </c>
    </row>
    <row r="135" spans="1:4" ht="22.5">
      <c r="A135" s="3">
        <v>133</v>
      </c>
      <c r="B135" s="12" t="s">
        <v>287</v>
      </c>
      <c r="C135" s="3" t="s">
        <v>77</v>
      </c>
      <c r="D135" s="8" t="s">
        <v>288</v>
      </c>
    </row>
    <row r="136" spans="1:4" ht="33.75">
      <c r="A136" s="3">
        <v>134</v>
      </c>
      <c r="B136" s="12" t="s">
        <v>289</v>
      </c>
      <c r="C136" s="3" t="s">
        <v>77</v>
      </c>
      <c r="D136" s="8" t="s">
        <v>290</v>
      </c>
    </row>
    <row r="137" spans="1:4" ht="22.5">
      <c r="A137" s="3">
        <v>135</v>
      </c>
      <c r="B137" s="12" t="s">
        <v>291</v>
      </c>
      <c r="C137" s="3" t="s">
        <v>27</v>
      </c>
      <c r="D137" s="8" t="s">
        <v>292</v>
      </c>
    </row>
    <row r="138" spans="1:4" ht="56.25">
      <c r="A138" s="3">
        <v>136</v>
      </c>
      <c r="B138" s="12" t="s">
        <v>293</v>
      </c>
      <c r="C138" s="3" t="s">
        <v>120</v>
      </c>
      <c r="D138" s="8" t="s">
        <v>294</v>
      </c>
    </row>
    <row r="139" spans="1:4" ht="157.5">
      <c r="A139" s="3">
        <v>137</v>
      </c>
      <c r="B139" s="12" t="s">
        <v>295</v>
      </c>
      <c r="C139" s="3" t="s">
        <v>120</v>
      </c>
      <c r="D139" s="8" t="s">
        <v>296</v>
      </c>
    </row>
    <row r="140" spans="1:4" ht="33.75">
      <c r="A140" s="3">
        <v>138</v>
      </c>
      <c r="B140" s="12" t="s">
        <v>297</v>
      </c>
      <c r="C140" s="3" t="s">
        <v>27</v>
      </c>
      <c r="D140" s="8" t="s">
        <v>298</v>
      </c>
    </row>
    <row r="141" spans="1:4" ht="22.5">
      <c r="A141" s="3">
        <v>139</v>
      </c>
      <c r="B141" s="12" t="s">
        <v>299</v>
      </c>
      <c r="C141" s="3" t="s">
        <v>27</v>
      </c>
      <c r="D141" s="8" t="s">
        <v>300</v>
      </c>
    </row>
    <row r="142" spans="1:4" ht="22.5">
      <c r="A142" s="3">
        <v>140</v>
      </c>
      <c r="B142" s="12" t="s">
        <v>301</v>
      </c>
      <c r="C142" s="3" t="s">
        <v>27</v>
      </c>
      <c r="D142" s="8" t="s">
        <v>302</v>
      </c>
    </row>
    <row r="143" spans="1:4" ht="56.25">
      <c r="A143" s="3">
        <v>141</v>
      </c>
      <c r="B143" s="12" t="s">
        <v>303</v>
      </c>
      <c r="C143" s="3" t="s">
        <v>89</v>
      </c>
      <c r="D143" s="8" t="s">
        <v>304</v>
      </c>
    </row>
    <row r="144" spans="1:4" ht="33.75">
      <c r="A144" s="3">
        <v>142</v>
      </c>
      <c r="B144" s="12" t="s">
        <v>305</v>
      </c>
      <c r="C144" s="3" t="s">
        <v>13</v>
      </c>
      <c r="D144" s="8" t="s">
        <v>306</v>
      </c>
    </row>
    <row r="145" spans="1:4" ht="67.5">
      <c r="A145" s="3">
        <v>143</v>
      </c>
      <c r="B145" s="12" t="s">
        <v>307</v>
      </c>
      <c r="C145" s="3" t="s">
        <v>27</v>
      </c>
      <c r="D145" s="8" t="s">
        <v>308</v>
      </c>
    </row>
    <row r="146" spans="1:4" ht="13.5">
      <c r="A146" s="3">
        <v>144</v>
      </c>
      <c r="B146" s="12" t="s">
        <v>309</v>
      </c>
      <c r="C146" s="3" t="s">
        <v>13</v>
      </c>
      <c r="D146" s="8" t="s">
        <v>310</v>
      </c>
    </row>
    <row r="147" spans="1:4" ht="22.5">
      <c r="A147" s="3">
        <v>145</v>
      </c>
      <c r="B147" s="12" t="s">
        <v>311</v>
      </c>
      <c r="C147" s="3" t="s">
        <v>13</v>
      </c>
      <c r="D147" s="8" t="s">
        <v>312</v>
      </c>
    </row>
    <row r="148" spans="1:4" ht="67.5">
      <c r="A148" s="3">
        <v>146</v>
      </c>
      <c r="B148" s="12" t="s">
        <v>313</v>
      </c>
      <c r="C148" s="3" t="s">
        <v>89</v>
      </c>
      <c r="D148" s="8" t="s">
        <v>314</v>
      </c>
    </row>
    <row r="149" spans="1:4" ht="22.5">
      <c r="A149" s="3">
        <v>147</v>
      </c>
      <c r="B149" s="12" t="s">
        <v>315</v>
      </c>
      <c r="C149" s="3" t="s">
        <v>27</v>
      </c>
      <c r="D149" s="8" t="s">
        <v>316</v>
      </c>
    </row>
    <row r="150" spans="1:4" ht="13.5">
      <c r="A150" s="3">
        <v>148</v>
      </c>
      <c r="B150" s="12" t="s">
        <v>317</v>
      </c>
      <c r="C150" s="3" t="s">
        <v>27</v>
      </c>
      <c r="D150" s="8" t="s">
        <v>318</v>
      </c>
    </row>
    <row r="151" spans="1:4" ht="33.75">
      <c r="A151" s="3">
        <v>149</v>
      </c>
      <c r="B151" s="12" t="s">
        <v>319</v>
      </c>
      <c r="C151" s="3" t="s">
        <v>209</v>
      </c>
      <c r="D151" s="8" t="s">
        <v>320</v>
      </c>
    </row>
    <row r="152" spans="1:4" ht="22.5">
      <c r="A152" s="3">
        <v>150</v>
      </c>
      <c r="B152" s="12" t="s">
        <v>321</v>
      </c>
      <c r="C152" s="3" t="s">
        <v>13</v>
      </c>
      <c r="D152" s="8" t="s">
        <v>322</v>
      </c>
    </row>
    <row r="153" spans="1:4" ht="90">
      <c r="A153" s="3">
        <v>151</v>
      </c>
      <c r="B153" s="12" t="s">
        <v>323</v>
      </c>
      <c r="C153" s="3" t="s">
        <v>209</v>
      </c>
      <c r="D153" s="8" t="s">
        <v>324</v>
      </c>
    </row>
    <row r="154" spans="1:4" ht="45">
      <c r="A154" s="3">
        <v>152</v>
      </c>
      <c r="B154" s="12" t="s">
        <v>325</v>
      </c>
      <c r="C154" s="3" t="s">
        <v>120</v>
      </c>
      <c r="D154" s="8" t="s">
        <v>326</v>
      </c>
    </row>
    <row r="155" spans="1:4" ht="56.25">
      <c r="A155" s="3">
        <v>153</v>
      </c>
      <c r="B155" s="12" t="s">
        <v>327</v>
      </c>
      <c r="C155" s="3" t="s">
        <v>13</v>
      </c>
      <c r="D155" s="8" t="s">
        <v>328</v>
      </c>
    </row>
    <row r="156" spans="1:4" ht="13.5">
      <c r="A156" s="3">
        <v>154</v>
      </c>
      <c r="B156" s="12" t="s">
        <v>329</v>
      </c>
      <c r="C156" s="3" t="s">
        <v>13</v>
      </c>
      <c r="D156" s="8" t="s">
        <v>330</v>
      </c>
    </row>
    <row r="157" spans="1:4" ht="22.5">
      <c r="A157" s="3">
        <v>155</v>
      </c>
      <c r="B157" s="12" t="s">
        <v>331</v>
      </c>
      <c r="C157" s="3" t="s">
        <v>27</v>
      </c>
      <c r="D157" s="8" t="s">
        <v>332</v>
      </c>
    </row>
    <row r="158" spans="1:4" ht="112.5">
      <c r="A158" s="3">
        <v>156</v>
      </c>
      <c r="B158" s="12" t="s">
        <v>333</v>
      </c>
      <c r="C158" s="3" t="s">
        <v>13</v>
      </c>
      <c r="D158" s="8" t="s">
        <v>334</v>
      </c>
    </row>
    <row r="159" spans="1:4" ht="67.5">
      <c r="A159" s="3">
        <v>157</v>
      </c>
      <c r="B159" s="12" t="s">
        <v>335</v>
      </c>
      <c r="C159" s="3" t="s">
        <v>13</v>
      </c>
      <c r="D159" s="8" t="s">
        <v>336</v>
      </c>
    </row>
    <row r="160" spans="1:4" ht="22.5">
      <c r="A160" s="3">
        <v>158</v>
      </c>
      <c r="B160" s="12" t="s">
        <v>337</v>
      </c>
      <c r="C160" s="3" t="s">
        <v>27</v>
      </c>
      <c r="D160" s="8" t="s">
        <v>338</v>
      </c>
    </row>
    <row r="161" spans="1:4" ht="56.25">
      <c r="A161" s="3">
        <v>159</v>
      </c>
      <c r="B161" s="12" t="s">
        <v>339</v>
      </c>
      <c r="C161" s="3" t="s">
        <v>27</v>
      </c>
      <c r="D161" s="8" t="s">
        <v>340</v>
      </c>
    </row>
    <row r="162" spans="1:4" ht="13.5">
      <c r="A162" s="3">
        <v>160</v>
      </c>
      <c r="B162" s="12" t="s">
        <v>341</v>
      </c>
      <c r="C162" s="3" t="s">
        <v>27</v>
      </c>
      <c r="D162" s="8" t="s">
        <v>342</v>
      </c>
    </row>
    <row r="163" spans="1:4" ht="45">
      <c r="A163" s="3">
        <v>161</v>
      </c>
      <c r="B163" s="12" t="s">
        <v>343</v>
      </c>
      <c r="C163" s="3" t="s">
        <v>43</v>
      </c>
      <c r="D163" s="8" t="s">
        <v>344</v>
      </c>
    </row>
    <row r="164" spans="1:4" ht="56.25">
      <c r="A164" s="3">
        <v>162</v>
      </c>
      <c r="B164" s="12" t="s">
        <v>345</v>
      </c>
      <c r="C164" s="3" t="s">
        <v>27</v>
      </c>
      <c r="D164" s="8" t="s">
        <v>346</v>
      </c>
    </row>
    <row r="165" spans="1:4" ht="67.5">
      <c r="A165" s="3">
        <v>163</v>
      </c>
      <c r="B165" s="12" t="s">
        <v>347</v>
      </c>
      <c r="C165" s="3" t="s">
        <v>27</v>
      </c>
      <c r="D165" s="8" t="s">
        <v>348</v>
      </c>
    </row>
    <row r="166" spans="1:4" ht="56.25">
      <c r="A166" s="3">
        <v>164</v>
      </c>
      <c r="B166" s="12" t="s">
        <v>349</v>
      </c>
      <c r="C166" s="3" t="s">
        <v>27</v>
      </c>
      <c r="D166" s="8" t="s">
        <v>350</v>
      </c>
    </row>
    <row r="167" spans="1:4" ht="67.5">
      <c r="A167" s="3">
        <v>165</v>
      </c>
      <c r="B167" s="12" t="s">
        <v>351</v>
      </c>
      <c r="C167" s="3" t="s">
        <v>13</v>
      </c>
      <c r="D167" s="8" t="s">
        <v>352</v>
      </c>
    </row>
    <row r="168" spans="1:4" ht="33.75">
      <c r="A168" s="3">
        <v>166</v>
      </c>
      <c r="B168" s="12" t="s">
        <v>353</v>
      </c>
      <c r="C168" s="3" t="s">
        <v>27</v>
      </c>
      <c r="D168" s="8" t="s">
        <v>354</v>
      </c>
    </row>
    <row r="169" spans="1:4" ht="13.5">
      <c r="A169" s="3">
        <v>167</v>
      </c>
      <c r="B169" s="12" t="s">
        <v>355</v>
      </c>
      <c r="C169" s="3" t="s">
        <v>27</v>
      </c>
      <c r="D169" s="8" t="s">
        <v>68</v>
      </c>
    </row>
    <row r="170" spans="1:4" ht="13.5">
      <c r="A170" s="3">
        <v>168</v>
      </c>
      <c r="B170" s="12" t="s">
        <v>356</v>
      </c>
      <c r="C170" s="3" t="s">
        <v>27</v>
      </c>
      <c r="D170" s="8" t="s">
        <v>357</v>
      </c>
    </row>
    <row r="171" spans="1:4" ht="33.75">
      <c r="A171" s="3">
        <v>169</v>
      </c>
      <c r="B171" s="12" t="s">
        <v>358</v>
      </c>
      <c r="C171" s="3" t="s">
        <v>27</v>
      </c>
      <c r="D171" s="8" t="s">
        <v>359</v>
      </c>
    </row>
    <row r="172" spans="1:4" ht="33.75">
      <c r="A172" s="3">
        <v>170</v>
      </c>
      <c r="B172" s="12" t="s">
        <v>360</v>
      </c>
      <c r="C172" s="3" t="s">
        <v>27</v>
      </c>
      <c r="D172" s="8" t="s">
        <v>361</v>
      </c>
    </row>
    <row r="173" spans="1:4" ht="33.75">
      <c r="A173" s="3">
        <v>171</v>
      </c>
      <c r="B173" s="12" t="s">
        <v>362</v>
      </c>
      <c r="C173" s="3" t="s">
        <v>27</v>
      </c>
      <c r="D173" s="8" t="s">
        <v>363</v>
      </c>
    </row>
    <row r="174" spans="1:4" ht="56.25">
      <c r="A174" s="3">
        <v>172</v>
      </c>
      <c r="B174" s="12" t="s">
        <v>364</v>
      </c>
      <c r="C174" s="3" t="s">
        <v>89</v>
      </c>
      <c r="D174" s="8" t="s">
        <v>365</v>
      </c>
    </row>
    <row r="175" spans="1:4" ht="112.5">
      <c r="A175" s="3">
        <v>173</v>
      </c>
      <c r="B175" s="12" t="s">
        <v>366</v>
      </c>
      <c r="C175" s="3" t="s">
        <v>367</v>
      </c>
      <c r="D175" s="8" t="s">
        <v>368</v>
      </c>
    </row>
    <row r="176" spans="1:4" ht="56.25">
      <c r="A176" s="3">
        <v>174</v>
      </c>
      <c r="B176" s="12" t="s">
        <v>369</v>
      </c>
      <c r="C176" s="3" t="s">
        <v>10</v>
      </c>
      <c r="D176" s="8" t="s">
        <v>370</v>
      </c>
    </row>
    <row r="177" spans="1:4" ht="90">
      <c r="A177" s="3">
        <v>175</v>
      </c>
      <c r="B177" s="12" t="s">
        <v>371</v>
      </c>
      <c r="C177" s="3" t="s">
        <v>89</v>
      </c>
      <c r="D177" s="8" t="s">
        <v>372</v>
      </c>
    </row>
    <row r="178" spans="1:4" ht="22.5">
      <c r="A178" s="3">
        <v>176</v>
      </c>
      <c r="B178" s="12" t="s">
        <v>373</v>
      </c>
      <c r="C178" s="3" t="s">
        <v>77</v>
      </c>
      <c r="D178" s="8" t="s">
        <v>374</v>
      </c>
    </row>
    <row r="179" spans="1:4" ht="67.5">
      <c r="A179" s="3">
        <v>177</v>
      </c>
      <c r="B179" s="12" t="s">
        <v>375</v>
      </c>
      <c r="C179" s="3" t="s">
        <v>27</v>
      </c>
      <c r="D179" s="8" t="s">
        <v>376</v>
      </c>
    </row>
    <row r="180" spans="1:4" ht="123.75">
      <c r="A180" s="3">
        <v>178</v>
      </c>
      <c r="B180" s="12" t="s">
        <v>377</v>
      </c>
      <c r="C180" s="3" t="s">
        <v>80</v>
      </c>
      <c r="D180" s="8" t="s">
        <v>378</v>
      </c>
    </row>
    <row r="181" spans="1:4" ht="78.75">
      <c r="A181" s="3">
        <v>179</v>
      </c>
      <c r="B181" s="12" t="s">
        <v>379</v>
      </c>
      <c r="C181" s="3" t="s">
        <v>55</v>
      </c>
      <c r="D181" s="8" t="s">
        <v>380</v>
      </c>
    </row>
    <row r="182" spans="1:4" ht="101.25">
      <c r="A182" s="3">
        <v>180</v>
      </c>
      <c r="B182" s="12" t="s">
        <v>381</v>
      </c>
      <c r="C182" s="3" t="s">
        <v>120</v>
      </c>
      <c r="D182" s="8" t="s">
        <v>382</v>
      </c>
    </row>
    <row r="183" spans="1:4" ht="22.5">
      <c r="A183" s="3">
        <v>181</v>
      </c>
      <c r="B183" s="12" t="s">
        <v>383</v>
      </c>
      <c r="C183" s="3" t="s">
        <v>108</v>
      </c>
      <c r="D183" s="8" t="s">
        <v>384</v>
      </c>
    </row>
    <row r="184" spans="1:4" ht="33.75">
      <c r="A184" s="3">
        <v>182</v>
      </c>
      <c r="B184" s="12" t="s">
        <v>385</v>
      </c>
      <c r="C184" s="3" t="s">
        <v>27</v>
      </c>
      <c r="D184" s="8" t="s">
        <v>386</v>
      </c>
    </row>
    <row r="185" spans="1:4" ht="90">
      <c r="A185" s="3">
        <v>183</v>
      </c>
      <c r="B185" s="12" t="s">
        <v>387</v>
      </c>
      <c r="C185" s="3" t="s">
        <v>89</v>
      </c>
      <c r="D185" s="8" t="s">
        <v>388</v>
      </c>
    </row>
    <row r="186" spans="1:4" ht="33.75">
      <c r="A186" s="3">
        <v>184</v>
      </c>
      <c r="B186" s="12" t="s">
        <v>389</v>
      </c>
      <c r="C186" s="3" t="s">
        <v>20</v>
      </c>
      <c r="D186" s="8" t="s">
        <v>390</v>
      </c>
    </row>
    <row r="187" spans="1:4" ht="101.25">
      <c r="A187" s="3">
        <v>185</v>
      </c>
      <c r="B187" s="12" t="s">
        <v>391</v>
      </c>
      <c r="C187" s="3" t="s">
        <v>284</v>
      </c>
      <c r="D187" s="8" t="s">
        <v>392</v>
      </c>
    </row>
    <row r="188" spans="1:4" ht="33.75">
      <c r="A188" s="3">
        <v>186</v>
      </c>
      <c r="B188" s="12" t="s">
        <v>393</v>
      </c>
      <c r="C188" s="3" t="s">
        <v>146</v>
      </c>
      <c r="D188" s="8" t="s">
        <v>394</v>
      </c>
    </row>
    <row r="189" spans="1:4" ht="90">
      <c r="A189" s="3">
        <v>187</v>
      </c>
      <c r="B189" s="12" t="s">
        <v>395</v>
      </c>
      <c r="C189" s="3" t="s">
        <v>108</v>
      </c>
      <c r="D189" s="8" t="s">
        <v>396</v>
      </c>
    </row>
    <row r="190" spans="1:4" ht="33.75">
      <c r="A190" s="3">
        <v>188</v>
      </c>
      <c r="B190" s="12" t="s">
        <v>397</v>
      </c>
      <c r="C190" s="3" t="s">
        <v>284</v>
      </c>
      <c r="D190" s="8" t="s">
        <v>398</v>
      </c>
    </row>
    <row r="191" spans="1:4" ht="67.5">
      <c r="A191" s="3">
        <v>189</v>
      </c>
      <c r="B191" s="12" t="s">
        <v>399</v>
      </c>
      <c r="C191" s="3" t="s">
        <v>43</v>
      </c>
      <c r="D191" s="8" t="s">
        <v>400</v>
      </c>
    </row>
    <row r="192" spans="1:4" ht="67.5">
      <c r="A192" s="3">
        <v>190</v>
      </c>
      <c r="B192" s="12" t="s">
        <v>401</v>
      </c>
      <c r="C192" s="3" t="s">
        <v>20</v>
      </c>
      <c r="D192" s="8" t="s">
        <v>402</v>
      </c>
    </row>
    <row r="193" spans="1:4" ht="22.5">
      <c r="A193" s="3">
        <v>191</v>
      </c>
      <c r="B193" s="12" t="s">
        <v>403</v>
      </c>
      <c r="C193" s="3" t="s">
        <v>55</v>
      </c>
      <c r="D193" s="8" t="s">
        <v>404</v>
      </c>
    </row>
    <row r="194" spans="1:4" ht="22.5">
      <c r="A194" s="3">
        <v>192</v>
      </c>
      <c r="B194" s="12" t="s">
        <v>405</v>
      </c>
      <c r="C194" s="3" t="s">
        <v>89</v>
      </c>
      <c r="D194" s="8" t="s">
        <v>406</v>
      </c>
    </row>
    <row r="195" spans="1:4" ht="33.75">
      <c r="A195" s="3">
        <v>193</v>
      </c>
      <c r="B195" s="12" t="s">
        <v>407</v>
      </c>
      <c r="C195" s="3" t="s">
        <v>27</v>
      </c>
      <c r="D195" s="8" t="s">
        <v>408</v>
      </c>
    </row>
    <row r="196" spans="1:4" ht="33.75">
      <c r="A196" s="3">
        <v>194</v>
      </c>
      <c r="B196" s="12" t="s">
        <v>409</v>
      </c>
      <c r="C196" s="3" t="s">
        <v>27</v>
      </c>
      <c r="D196" s="8" t="s">
        <v>410</v>
      </c>
    </row>
    <row r="197" spans="1:4" ht="33.75">
      <c r="A197" s="3">
        <v>195</v>
      </c>
      <c r="B197" s="12" t="s">
        <v>411</v>
      </c>
      <c r="C197" s="3" t="s">
        <v>77</v>
      </c>
      <c r="D197" s="8" t="s">
        <v>412</v>
      </c>
    </row>
    <row r="198" spans="1:4" ht="33.75">
      <c r="A198" s="3">
        <v>196</v>
      </c>
      <c r="B198" s="12" t="s">
        <v>413</v>
      </c>
      <c r="C198" s="3" t="s">
        <v>77</v>
      </c>
      <c r="D198" s="8" t="s">
        <v>414</v>
      </c>
    </row>
    <row r="199" spans="1:4" ht="45">
      <c r="A199" s="3">
        <v>197</v>
      </c>
      <c r="B199" s="12" t="s">
        <v>415</v>
      </c>
      <c r="C199" s="3" t="s">
        <v>120</v>
      </c>
      <c r="D199" s="8" t="s">
        <v>416</v>
      </c>
    </row>
    <row r="200" spans="1:4" ht="33.75">
      <c r="A200" s="3">
        <v>198</v>
      </c>
      <c r="B200" s="12" t="s">
        <v>417</v>
      </c>
      <c r="C200" s="3" t="s">
        <v>27</v>
      </c>
      <c r="D200" s="8" t="s">
        <v>418</v>
      </c>
    </row>
    <row r="201" spans="1:4" ht="56.25">
      <c r="A201" s="3">
        <v>199</v>
      </c>
      <c r="B201" s="12" t="s">
        <v>419</v>
      </c>
      <c r="C201" s="3" t="s">
        <v>13</v>
      </c>
      <c r="D201" s="8" t="s">
        <v>420</v>
      </c>
    </row>
    <row r="202" spans="1:4" ht="45">
      <c r="A202" s="3">
        <v>200</v>
      </c>
      <c r="B202" s="12" t="s">
        <v>421</v>
      </c>
      <c r="C202" s="3" t="s">
        <v>27</v>
      </c>
      <c r="D202" s="8" t="s">
        <v>422</v>
      </c>
    </row>
    <row r="203" spans="1:4" ht="45">
      <c r="A203" s="3">
        <v>201</v>
      </c>
      <c r="B203" s="12" t="s">
        <v>423</v>
      </c>
      <c r="C203" s="3" t="s">
        <v>27</v>
      </c>
      <c r="D203" s="8" t="s">
        <v>424</v>
      </c>
    </row>
    <row r="204" spans="1:4" ht="78.75">
      <c r="A204" s="3">
        <v>202</v>
      </c>
      <c r="B204" s="12" t="s">
        <v>425</v>
      </c>
      <c r="C204" s="3" t="s">
        <v>20</v>
      </c>
      <c r="D204" s="8" t="s">
        <v>426</v>
      </c>
    </row>
    <row r="205" spans="1:4" ht="78.75">
      <c r="A205" s="3">
        <v>203</v>
      </c>
      <c r="B205" s="12" t="s">
        <v>427</v>
      </c>
      <c r="C205" s="3" t="s">
        <v>27</v>
      </c>
      <c r="D205" s="8" t="s">
        <v>428</v>
      </c>
    </row>
    <row r="206" spans="1:4" ht="13.5">
      <c r="A206" s="3">
        <v>204</v>
      </c>
      <c r="B206" s="12" t="s">
        <v>429</v>
      </c>
      <c r="C206" s="3" t="s">
        <v>27</v>
      </c>
      <c r="D206" s="8" t="s">
        <v>430</v>
      </c>
    </row>
    <row r="207" spans="1:4" ht="22.5">
      <c r="A207" s="3">
        <v>205</v>
      </c>
      <c r="B207" s="12" t="s">
        <v>431</v>
      </c>
      <c r="C207" s="3" t="s">
        <v>108</v>
      </c>
      <c r="D207" s="8" t="s">
        <v>432</v>
      </c>
    </row>
    <row r="208" spans="1:4" ht="56.25">
      <c r="A208" s="3">
        <v>206</v>
      </c>
      <c r="B208" s="12" t="s">
        <v>433</v>
      </c>
      <c r="C208" s="3" t="s">
        <v>27</v>
      </c>
      <c r="D208" s="8" t="s">
        <v>434</v>
      </c>
    </row>
    <row r="209" spans="1:4" ht="22.5">
      <c r="A209" s="3">
        <v>207</v>
      </c>
      <c r="B209" s="12" t="s">
        <v>435</v>
      </c>
      <c r="C209" s="3" t="s">
        <v>209</v>
      </c>
      <c r="D209" s="8" t="s">
        <v>436</v>
      </c>
    </row>
    <row r="210" spans="1:4" ht="22.5">
      <c r="A210" s="3">
        <v>208</v>
      </c>
      <c r="B210" s="12" t="s">
        <v>437</v>
      </c>
      <c r="C210" s="3" t="s">
        <v>115</v>
      </c>
      <c r="D210" s="8" t="s">
        <v>438</v>
      </c>
    </row>
    <row r="211" spans="1:4" ht="13.5">
      <c r="A211" s="3">
        <v>209</v>
      </c>
      <c r="B211" s="12" t="s">
        <v>439</v>
      </c>
      <c r="C211" s="3" t="s">
        <v>10</v>
      </c>
      <c r="D211" s="8" t="s">
        <v>93</v>
      </c>
    </row>
    <row r="212" spans="1:4" ht="13.5">
      <c r="A212" s="3">
        <v>210</v>
      </c>
      <c r="B212" s="12" t="s">
        <v>440</v>
      </c>
      <c r="C212" s="3" t="s">
        <v>13</v>
      </c>
      <c r="D212" s="8" t="s">
        <v>441</v>
      </c>
    </row>
    <row r="213" spans="1:4" ht="13.5">
      <c r="A213" s="3">
        <v>211</v>
      </c>
      <c r="B213" s="12" t="s">
        <v>442</v>
      </c>
      <c r="C213" s="3" t="s">
        <v>120</v>
      </c>
      <c r="D213" s="8" t="s">
        <v>93</v>
      </c>
    </row>
    <row r="214" spans="1:4" ht="13.5">
      <c r="A214" s="3">
        <v>212</v>
      </c>
      <c r="B214" s="12" t="s">
        <v>443</v>
      </c>
      <c r="C214" s="3" t="s">
        <v>27</v>
      </c>
      <c r="D214" s="8" t="s">
        <v>444</v>
      </c>
    </row>
    <row r="215" spans="1:4" ht="45">
      <c r="A215" s="3">
        <v>213</v>
      </c>
      <c r="B215" s="12" t="s">
        <v>445</v>
      </c>
      <c r="C215" s="3" t="s">
        <v>27</v>
      </c>
      <c r="D215" s="8" t="s">
        <v>446</v>
      </c>
    </row>
    <row r="216" spans="1:4" ht="56.25">
      <c r="A216" s="3">
        <v>214</v>
      </c>
      <c r="B216" s="7" t="s">
        <v>447</v>
      </c>
      <c r="C216" s="11" t="s">
        <v>48</v>
      </c>
      <c r="D216" s="8" t="s">
        <v>448</v>
      </c>
    </row>
    <row r="217" spans="1:4" ht="33.75">
      <c r="A217" s="3">
        <v>215</v>
      </c>
      <c r="B217" s="12" t="s">
        <v>449</v>
      </c>
      <c r="C217" s="3" t="s">
        <v>27</v>
      </c>
      <c r="D217" s="8" t="s">
        <v>450</v>
      </c>
    </row>
    <row r="218" spans="1:4" ht="33.75">
      <c r="A218" s="3">
        <v>216</v>
      </c>
      <c r="B218" s="12" t="s">
        <v>451</v>
      </c>
      <c r="C218" s="3" t="s">
        <v>27</v>
      </c>
      <c r="D218" s="8" t="s">
        <v>452</v>
      </c>
    </row>
    <row r="219" spans="1:4" ht="56.25">
      <c r="A219" s="3">
        <v>217</v>
      </c>
      <c r="B219" s="12" t="s">
        <v>453</v>
      </c>
      <c r="C219" s="3" t="s">
        <v>27</v>
      </c>
      <c r="D219" s="8" t="s">
        <v>454</v>
      </c>
    </row>
    <row r="220" spans="1:4" ht="33.75">
      <c r="A220" s="3">
        <v>218</v>
      </c>
      <c r="B220" s="12" t="s">
        <v>455</v>
      </c>
      <c r="C220" s="3" t="s">
        <v>27</v>
      </c>
      <c r="D220" s="8" t="s">
        <v>456</v>
      </c>
    </row>
    <row r="221" spans="1:4" ht="13.5">
      <c r="A221" s="3">
        <v>219</v>
      </c>
      <c r="B221" s="12" t="s">
        <v>457</v>
      </c>
      <c r="C221" s="3" t="s">
        <v>55</v>
      </c>
      <c r="D221" s="8" t="s">
        <v>458</v>
      </c>
    </row>
    <row r="222" spans="1:4" ht="13.5">
      <c r="A222" s="3">
        <v>220</v>
      </c>
      <c r="B222" s="12" t="s">
        <v>459</v>
      </c>
      <c r="C222" s="3" t="s">
        <v>55</v>
      </c>
      <c r="D222" s="8" t="s">
        <v>93</v>
      </c>
    </row>
    <row r="223" spans="1:4" ht="22.5">
      <c r="A223" s="3">
        <v>221</v>
      </c>
      <c r="B223" s="12" t="s">
        <v>460</v>
      </c>
      <c r="C223" s="3" t="s">
        <v>20</v>
      </c>
      <c r="D223" s="8" t="s">
        <v>461</v>
      </c>
    </row>
    <row r="224" spans="1:4" ht="90">
      <c r="A224" s="3">
        <v>222</v>
      </c>
      <c r="B224" s="12" t="s">
        <v>462</v>
      </c>
      <c r="C224" s="3" t="s">
        <v>40</v>
      </c>
      <c r="D224" s="8" t="s">
        <v>463</v>
      </c>
    </row>
    <row r="225" spans="1:4" ht="45">
      <c r="A225" s="3">
        <v>223</v>
      </c>
      <c r="B225" s="12" t="s">
        <v>464</v>
      </c>
      <c r="C225" s="3" t="s">
        <v>27</v>
      </c>
      <c r="D225" s="8" t="s">
        <v>465</v>
      </c>
    </row>
    <row r="226" spans="1:4" ht="33.75">
      <c r="A226" s="3">
        <v>224</v>
      </c>
      <c r="B226" s="12" t="s">
        <v>466</v>
      </c>
      <c r="C226" s="3" t="s">
        <v>367</v>
      </c>
      <c r="D226" s="8" t="s">
        <v>467</v>
      </c>
    </row>
  </sheetData>
  <sheetProtection/>
  <mergeCells count="2">
    <mergeCell ref="A1:D1"/>
    <mergeCell ref="E2:G2"/>
  </mergeCells>
  <conditionalFormatting sqref="B5">
    <cfRule type="expression" priority="93" dxfId="0" stopIfTrue="1">
      <formula>AND(COUNTIF($B$5,B5)&gt;1,NOT(ISBLANK(B5)))</formula>
    </cfRule>
  </conditionalFormatting>
  <conditionalFormatting sqref="B6">
    <cfRule type="expression" priority="269" dxfId="0" stopIfTrue="1">
      <formula>AND(COUNTIF($B$6,B6)&gt;1,NOT(ISBLANK(B6)))</formula>
    </cfRule>
  </conditionalFormatting>
  <conditionalFormatting sqref="B10">
    <cfRule type="expression" priority="268" dxfId="0" stopIfTrue="1">
      <formula>AND(COUNTIF($B$10,B10)&gt;1,NOT(ISBLANK(B10)))</formula>
    </cfRule>
  </conditionalFormatting>
  <conditionalFormatting sqref="B11">
    <cfRule type="expression" priority="92" dxfId="0" stopIfTrue="1">
      <formula>AND(COUNTIF($B$11,B11)&gt;1,NOT(ISBLANK(B11)))</formula>
    </cfRule>
  </conditionalFormatting>
  <conditionalFormatting sqref="B14">
    <cfRule type="expression" priority="317" dxfId="0" stopIfTrue="1">
      <formula>AND(COUNTIF($B$14,B14)&gt;1,NOT(ISBLANK(B14)))</formula>
    </cfRule>
  </conditionalFormatting>
  <conditionalFormatting sqref="B16">
    <cfRule type="expression" priority="90" dxfId="0" stopIfTrue="1">
      <formula>AND(COUNTIF($B$16,B16)&gt;1,NOT(ISBLANK(B16)))</formula>
    </cfRule>
  </conditionalFormatting>
  <conditionalFormatting sqref="B21">
    <cfRule type="expression" priority="267" dxfId="0" stopIfTrue="1">
      <formula>AND(COUNTIF($B$21,B21)&gt;1,NOT(ISBLANK(B21)))</formula>
    </cfRule>
  </conditionalFormatting>
  <conditionalFormatting sqref="B25">
    <cfRule type="expression" priority="89" dxfId="0" stopIfTrue="1">
      <formula>AND(COUNTIF($B$25,B25)&gt;1,NOT(ISBLANK(B25)))</formula>
    </cfRule>
    <cfRule type="expression" priority="316" dxfId="0" stopIfTrue="1">
      <formula>AND(COUNTIF($B$25,B25)&gt;1,NOT(ISBLANK(B25)))</formula>
    </cfRule>
  </conditionalFormatting>
  <conditionalFormatting sqref="B26">
    <cfRule type="expression" priority="315" dxfId="0" stopIfTrue="1">
      <formula>AND(COUNTIF($B$26,B26)&gt;1,NOT(ISBLANK(B26)))</formula>
    </cfRule>
  </conditionalFormatting>
  <conditionalFormatting sqref="B30">
    <cfRule type="expression" priority="88" dxfId="0" stopIfTrue="1">
      <formula>AND(COUNTIF($B$30,B30)&gt;1,NOT(ISBLANK(B30)))</formula>
    </cfRule>
    <cfRule type="expression" priority="266" dxfId="0" stopIfTrue="1">
      <formula>AND(COUNTIF($B$30,B30)&gt;1,NOT(ISBLANK(B30)))</formula>
    </cfRule>
  </conditionalFormatting>
  <conditionalFormatting sqref="B34">
    <cfRule type="expression" priority="86" dxfId="0" stopIfTrue="1">
      <formula>AND(COUNTIF($B$34,B34)&gt;1,NOT(ISBLANK(B34)))</formula>
    </cfRule>
    <cfRule type="expression" priority="87" dxfId="0" stopIfTrue="1">
      <formula>AND(COUNTIF($B$34,B34)&gt;1,NOT(ISBLANK(B34)))</formula>
    </cfRule>
  </conditionalFormatting>
  <conditionalFormatting sqref="B37">
    <cfRule type="expression" priority="85" dxfId="0" stopIfTrue="1">
      <formula>AND(COUNTIF($B$37,B37)&gt;1,NOT(ISBLANK(B37)))</formula>
    </cfRule>
    <cfRule type="expression" priority="265" dxfId="0" stopIfTrue="1">
      <formula>AND(COUNTIF($B$37,B37)&gt;1,NOT(ISBLANK(B37)))</formula>
    </cfRule>
  </conditionalFormatting>
  <conditionalFormatting sqref="B42">
    <cfRule type="expression" priority="84" dxfId="0" stopIfTrue="1">
      <formula>AND(COUNTIF($B$42,B42)&gt;1,NOT(ISBLANK(B42)))</formula>
    </cfRule>
  </conditionalFormatting>
  <conditionalFormatting sqref="B44">
    <cfRule type="expression" priority="262" dxfId="0" stopIfTrue="1">
      <formula>AND(COUNTIF($B$44,B44)&gt;1,NOT(ISBLANK(B44)))</formula>
    </cfRule>
  </conditionalFormatting>
  <conditionalFormatting sqref="B45">
    <cfRule type="expression" priority="83" dxfId="0" stopIfTrue="1">
      <formula>AND(COUNTIF($B$45,B45)&gt;1,NOT(ISBLANK(B45)))</formula>
    </cfRule>
  </conditionalFormatting>
  <conditionalFormatting sqref="B51">
    <cfRule type="expression" priority="264" dxfId="0" stopIfTrue="1">
      <formula>AND(COUNTIF($B$51,B51)&gt;1,NOT(ISBLANK(B51)))</formula>
    </cfRule>
  </conditionalFormatting>
  <conditionalFormatting sqref="B53">
    <cfRule type="expression" priority="79" dxfId="0" stopIfTrue="1">
      <formula>AND(COUNTIF($B$53,B53)&gt;1,NOT(ISBLANK(B53)))</formula>
    </cfRule>
    <cfRule type="expression" priority="80" dxfId="0" stopIfTrue="1">
      <formula>AND(COUNTIF($B$53,B53)&gt;1,NOT(ISBLANK(B53)))</formula>
    </cfRule>
    <cfRule type="expression" priority="81" dxfId="0" stopIfTrue="1">
      <formula>AND(COUNTIF($B$53,B53)&gt;1,NOT(ISBLANK(B53)))</formula>
    </cfRule>
    <cfRule type="duplicateValues" priority="82" dxfId="1">
      <formula>AND(COUNTIF($B$53,A1)&gt;1,NOT(ISBLANK(A1)))</formula>
    </cfRule>
  </conditionalFormatting>
  <conditionalFormatting sqref="B54">
    <cfRule type="expression" priority="78" dxfId="0" stopIfTrue="1">
      <formula>AND(COUNTIF($B$54,B54)&gt;1,NOT(ISBLANK(B54)))</formula>
    </cfRule>
  </conditionalFormatting>
  <conditionalFormatting sqref="B55">
    <cfRule type="expression" priority="77" dxfId="0" stopIfTrue="1">
      <formula>AND(COUNTIF($B$55,B55)&gt;1,NOT(ISBLANK(B55)))</formula>
    </cfRule>
  </conditionalFormatting>
  <conditionalFormatting sqref="B56">
    <cfRule type="expression" priority="65" dxfId="0" stopIfTrue="1">
      <formula>AND(COUNTIF($B$56,B56)&gt;1,NOT(ISBLANK(B56)))</formula>
    </cfRule>
    <cfRule type="expression" priority="66" dxfId="0" stopIfTrue="1">
      <formula>AND(COUNTIF($B$56,B56)&gt;1,NOT(ISBLANK(B56)))</formula>
    </cfRule>
    <cfRule type="expression" priority="67" dxfId="0" stopIfTrue="1">
      <formula>AND(COUNTIF($B$56,B56)&gt;1,NOT(ISBLANK(B56)))</formula>
    </cfRule>
    <cfRule type="duplicateValues" priority="68" dxfId="1">
      <formula>AND(COUNTIF($B$56,A1)&gt;1,NOT(ISBLANK(A1)))</formula>
    </cfRule>
    <cfRule type="duplicateValues" priority="69" dxfId="1">
      <formula>AND(COUNTIF($B$56,A1)&gt;1,NOT(ISBLANK(A1)))</formula>
    </cfRule>
    <cfRule type="duplicateValues" priority="70" dxfId="1">
      <formula>AND(COUNTIF($B$56,A1)&gt;1,NOT(ISBLANK(A1)))</formula>
    </cfRule>
    <cfRule type="duplicateValues" priority="71" dxfId="1">
      <formula>AND(COUNTIF($B$56,A1)&gt;1,NOT(ISBLANK(A1)))</formula>
    </cfRule>
    <cfRule type="duplicateValues" priority="72" dxfId="1">
      <formula>AND(COUNTIF($B$56,A1)&gt;1,NOT(ISBLANK(A1)))</formula>
    </cfRule>
    <cfRule type="duplicateValues" priority="73" dxfId="1">
      <formula>AND(COUNTIF($B$56,A1)&gt;1,NOT(ISBLANK(A1)))</formula>
    </cfRule>
    <cfRule type="duplicateValues" priority="74" dxfId="1">
      <formula>AND(COUNTIF($B$56,A1)&gt;1,NOT(ISBLANK(A1)))</formula>
    </cfRule>
    <cfRule type="duplicateValues" priority="75" dxfId="1">
      <formula>AND(COUNTIF($B$56,A1)&gt;1,NOT(ISBLANK(A1)))</formula>
    </cfRule>
    <cfRule type="duplicateValues" priority="76" dxfId="1">
      <formula>AND(COUNTIF($B$56,A1)&gt;1,NOT(ISBLANK(A1)))</formula>
    </cfRule>
  </conditionalFormatting>
  <conditionalFormatting sqref="B57">
    <cfRule type="expression" priority="63" dxfId="0" stopIfTrue="1">
      <formula>AND(COUNTIF($B$57,B57)&gt;1,NOT(ISBLANK(B57)))</formula>
    </cfRule>
    <cfRule type="expression" priority="64" dxfId="0" stopIfTrue="1">
      <formula>AND(COUNTIF($B$57,B57)&gt;1,NOT(ISBLANK(B57)))</formula>
    </cfRule>
  </conditionalFormatting>
  <conditionalFormatting sqref="B58">
    <cfRule type="expression" priority="62" dxfId="0" stopIfTrue="1">
      <formula>AND(COUNTIF($B$58,B58)&gt;1,NOT(ISBLANK(B58)))</formula>
    </cfRule>
    <cfRule type="expression" priority="300" dxfId="0" stopIfTrue="1">
      <formula>AND(COUNTIF($B$58,B58)&gt;1,NOT(ISBLANK(B58)))</formula>
    </cfRule>
  </conditionalFormatting>
  <conditionalFormatting sqref="B61">
    <cfRule type="expression" priority="61" dxfId="0" stopIfTrue="1">
      <formula>AND(COUNTIF($B$61,B61)&gt;1,NOT(ISBLANK(B61)))</formula>
    </cfRule>
  </conditionalFormatting>
  <conditionalFormatting sqref="B62">
    <cfRule type="expression" priority="60" dxfId="0" stopIfTrue="1">
      <formula>AND(COUNTIF($B$62,B62)&gt;1,NOT(ISBLANK(B62)))</formula>
    </cfRule>
  </conditionalFormatting>
  <conditionalFormatting sqref="B68">
    <cfRule type="expression" priority="59" dxfId="0" stopIfTrue="1">
      <formula>AND(COUNTIF($B$68,B68)&gt;1,NOT(ISBLANK(B68)))</formula>
    </cfRule>
  </conditionalFormatting>
  <conditionalFormatting sqref="B70">
    <cfRule type="expression" priority="133" dxfId="0" stopIfTrue="1">
      <formula>AND(COUNTIF($B$70,B70)&gt;1,NOT(ISBLANK(B70)))</formula>
    </cfRule>
  </conditionalFormatting>
  <conditionalFormatting sqref="B71">
    <cfRule type="expression" priority="314" dxfId="0" stopIfTrue="1">
      <formula>AND(COUNTIF($B$71,B71)&gt;1,NOT(ISBLANK(B71)))</formula>
    </cfRule>
  </conditionalFormatting>
  <conditionalFormatting sqref="B72">
    <cfRule type="expression" priority="132" dxfId="0" stopIfTrue="1">
      <formula>AND(COUNTIF($B$72,B72)&gt;1,NOT(ISBLANK(B72)))</formula>
    </cfRule>
  </conditionalFormatting>
  <conditionalFormatting sqref="B73">
    <cfRule type="expression" priority="124" dxfId="0" stopIfTrue="1">
      <formula>AND(COUNTIF($B$73,B73)&gt;1,NOT(ISBLANK(B73)))</formula>
    </cfRule>
    <cfRule type="expression" priority="313" dxfId="0" stopIfTrue="1">
      <formula>AND(COUNTIF($B$73,B73)&gt;1,NOT(ISBLANK(B73)))</formula>
    </cfRule>
  </conditionalFormatting>
  <conditionalFormatting sqref="B74">
    <cfRule type="expression" priority="298" dxfId="0" stopIfTrue="1">
      <formula>AND(COUNTIF($B$74,B74)&gt;1,NOT(ISBLANK(B74)))</formula>
    </cfRule>
  </conditionalFormatting>
  <conditionalFormatting sqref="B77">
    <cfRule type="expression" priority="131" dxfId="0" stopIfTrue="1">
      <formula>AND(COUNTIF($B$77,B77)&gt;1,NOT(ISBLANK(B77)))</formula>
    </cfRule>
  </conditionalFormatting>
  <conditionalFormatting sqref="B78">
    <cfRule type="expression" priority="107" dxfId="0" stopIfTrue="1">
      <formula>AND(COUNTIF($B$78,B78)&gt;1,NOT(ISBLANK(B78)))</formula>
    </cfRule>
    <cfRule type="expression" priority="312" dxfId="0" stopIfTrue="1">
      <formula>AND(COUNTIF($B$78,B78)&gt;1,NOT(ISBLANK(B78)))</formula>
    </cfRule>
  </conditionalFormatting>
  <conditionalFormatting sqref="B79">
    <cfRule type="expression" priority="263" dxfId="0" stopIfTrue="1">
      <formula>AND(COUNTIF($B$79,B79)&gt;1,NOT(ISBLANK(B79)))</formula>
    </cfRule>
  </conditionalFormatting>
  <conditionalFormatting sqref="B84">
    <cfRule type="expression" priority="58" dxfId="0" stopIfTrue="1">
      <formula>AND(COUNTIF($B$84,B84)&gt;1,NOT(ISBLANK(B84)))</formula>
    </cfRule>
    <cfRule type="expression" priority="121" dxfId="0" stopIfTrue="1">
      <formula>AND(COUNTIF($B$84,B84)&gt;1,NOT(ISBLANK(B84)))</formula>
    </cfRule>
  </conditionalFormatting>
  <conditionalFormatting sqref="B85">
    <cfRule type="expression" priority="57" dxfId="0" stopIfTrue="1">
      <formula>AND(COUNTIF($B$85,B85)&gt;1,NOT(ISBLANK(B85)))</formula>
    </cfRule>
    <cfRule type="expression" priority="296" dxfId="0" stopIfTrue="1">
      <formula>AND(COUNTIF($B$85,B85)&gt;1,NOT(ISBLANK(B85)))</formula>
    </cfRule>
  </conditionalFormatting>
  <conditionalFormatting sqref="B86">
    <cfRule type="expression" priority="56" dxfId="0" stopIfTrue="1">
      <formula>AND(COUNTIF($B$86,B86)&gt;1,NOT(ISBLANK(B86)))</formula>
    </cfRule>
  </conditionalFormatting>
  <conditionalFormatting sqref="B87">
    <cfRule type="expression" priority="104" dxfId="0" stopIfTrue="1">
      <formula>AND(COUNTIF($B$87,B87)&gt;1,NOT(ISBLANK(B87)))</formula>
    </cfRule>
    <cfRule type="expression" priority="105" dxfId="0" stopIfTrue="1">
      <formula>AND(COUNTIF($B$87,B87)&gt;1,NOT(ISBLANK(B87)))</formula>
    </cfRule>
  </conditionalFormatting>
  <conditionalFormatting sqref="B88">
    <cfRule type="expression" priority="260" dxfId="0" stopIfTrue="1">
      <formula>AND(COUNTIF($B$88,B88)&gt;1,NOT(ISBLANK(B88)))</formula>
    </cfRule>
    <cfRule type="expression" priority="261" dxfId="0" stopIfTrue="1">
      <formula>AND(COUNTIF($B$88,B88)&gt;1,NOT(ISBLANK(B88)))</formula>
    </cfRule>
  </conditionalFormatting>
  <conditionalFormatting sqref="B89">
    <cfRule type="expression" priority="55" dxfId="0" stopIfTrue="1">
      <formula>AND(COUNTIF($B$89,B89)&gt;1,NOT(ISBLANK(B89)))</formula>
    </cfRule>
  </conditionalFormatting>
  <conditionalFormatting sqref="B90">
    <cfRule type="expression" priority="102" dxfId="0" stopIfTrue="1">
      <formula>AND(COUNTIF($B$90,B90)&gt;1,NOT(ISBLANK(B90)))</formula>
    </cfRule>
    <cfRule type="expression" priority="103" dxfId="0" stopIfTrue="1">
      <formula>AND(COUNTIF($B$90,B90)&gt;1,NOT(ISBLANK(B90)))</formula>
    </cfRule>
  </conditionalFormatting>
  <conditionalFormatting sqref="B91">
    <cfRule type="expression" priority="258" dxfId="0" stopIfTrue="1">
      <formula>AND(COUNTIF($B$91,B91)&gt;1,NOT(ISBLANK(B91)))</formula>
    </cfRule>
    <cfRule type="expression" priority="259" dxfId="0" stopIfTrue="1">
      <formula>AND(COUNTIF($B$91,B91)&gt;1,NOT(ISBLANK(B91)))</formula>
    </cfRule>
  </conditionalFormatting>
  <conditionalFormatting sqref="B92">
    <cfRule type="expression" priority="120" dxfId="0" stopIfTrue="1">
      <formula>AND(COUNTIF($B$92,B92)&gt;1,NOT(ISBLANK(B92)))</formula>
    </cfRule>
  </conditionalFormatting>
  <conditionalFormatting sqref="B93">
    <cfRule type="expression" priority="295" dxfId="0" stopIfTrue="1">
      <formula>AND(COUNTIF($B$93,B93)&gt;1,NOT(ISBLANK(B93)))</formula>
    </cfRule>
  </conditionalFormatting>
  <conditionalFormatting sqref="B94">
    <cfRule type="expression" priority="119" dxfId="0" stopIfTrue="1">
      <formula>AND(COUNTIF($B$94,B94)&gt;1,NOT(ISBLANK(B94)))</formula>
    </cfRule>
  </conditionalFormatting>
  <conditionalFormatting sqref="B95">
    <cfRule type="expression" priority="54" dxfId="0" stopIfTrue="1">
      <formula>AND(COUNTIF($B$95,B95)&gt;1,NOT(ISBLANK(B95)))</formula>
    </cfRule>
    <cfRule type="expression" priority="294" dxfId="0" stopIfTrue="1">
      <formula>AND(COUNTIF($B$95,B95)&gt;1,NOT(ISBLANK(B95)))</formula>
    </cfRule>
  </conditionalFormatting>
  <conditionalFormatting sqref="B99">
    <cfRule type="expression" priority="99" dxfId="0" stopIfTrue="1">
      <formula>AND(COUNTIF($B$99,B99)&gt;1,NOT(ISBLANK(B99)))</formula>
    </cfRule>
    <cfRule type="expression" priority="100" dxfId="0" stopIfTrue="1">
      <formula>AND(COUNTIF($B$99,B99)&gt;1,NOT(ISBLANK(B99)))</formula>
    </cfRule>
  </conditionalFormatting>
  <conditionalFormatting sqref="B100">
    <cfRule type="expression" priority="256" dxfId="0" stopIfTrue="1">
      <formula>AND(COUNTIF($B$100,B100)&gt;1,NOT(ISBLANK(B100)))</formula>
    </cfRule>
    <cfRule type="expression" priority="257" dxfId="0" stopIfTrue="1">
      <formula>AND(COUNTIF($B$100,B100)&gt;1,NOT(ISBLANK(B100)))</formula>
    </cfRule>
  </conditionalFormatting>
  <conditionalFormatting sqref="B105">
    <cfRule type="expression" priority="53" dxfId="0" stopIfTrue="1">
      <formula>AND(COUNTIF($B$105,B105)&gt;1,NOT(ISBLANK(B105)))</formula>
    </cfRule>
  </conditionalFormatting>
  <conditionalFormatting sqref="B106">
    <cfRule type="expression" priority="36" dxfId="0" stopIfTrue="1">
      <formula>AND(COUNTIF($B$106,B106)&gt;1,NOT(ISBLANK(B106)))</formula>
    </cfRule>
  </conditionalFormatting>
  <conditionalFormatting sqref="B107">
    <cfRule type="expression" priority="97" dxfId="0" stopIfTrue="1">
      <formula>AND(COUNTIF($B$107,B107)&gt;1,NOT(ISBLANK(B107)))</formula>
    </cfRule>
    <cfRule type="expression" priority="98" dxfId="0" stopIfTrue="1">
      <formula>AND(COUNTIF($B$107,B107)&gt;1,NOT(ISBLANK(B107)))</formula>
    </cfRule>
  </conditionalFormatting>
  <conditionalFormatting sqref="B108">
    <cfRule type="expression" priority="39" dxfId="0" stopIfTrue="1">
      <formula>AND(COUNTIF($B$108,B108)&gt;1,NOT(ISBLANK(B108)))</formula>
    </cfRule>
    <cfRule type="expression" priority="40" dxfId="0" stopIfTrue="1">
      <formula>AND(COUNTIF($B$108,B108)&gt;1,NOT(ISBLANK(B108)))</formula>
    </cfRule>
    <cfRule type="expression" priority="254" dxfId="0" stopIfTrue="1">
      <formula>AND(COUNTIF($B$108,B108)&gt;1,NOT(ISBLANK(B108)))</formula>
    </cfRule>
    <cfRule type="duplicateValues" priority="255" dxfId="1">
      <formula>AND(COUNTIF($B$108,A1)&gt;1,NOT(ISBLANK(A1)))</formula>
    </cfRule>
  </conditionalFormatting>
  <conditionalFormatting sqref="B109">
    <cfRule type="expression" priority="38" dxfId="0" stopIfTrue="1">
      <formula>AND(COUNTIF($B$109,B109)&gt;1,NOT(ISBLANK(B109)))</formula>
    </cfRule>
    <cfRule type="expression" priority="130" dxfId="0" stopIfTrue="1">
      <formula>AND(COUNTIF($B$109,B109)&gt;1,NOT(ISBLANK(B109)))</formula>
    </cfRule>
  </conditionalFormatting>
  <conditionalFormatting sqref="B110">
    <cfRule type="expression" priority="311" dxfId="0" stopIfTrue="1">
      <formula>AND(COUNTIF($B$110,B110)&gt;1,NOT(ISBLANK(B110)))</formula>
    </cfRule>
  </conditionalFormatting>
  <conditionalFormatting sqref="B112">
    <cfRule type="expression" priority="118" dxfId="0" stopIfTrue="1">
      <formula>AND(COUNTIF($B$112,B112)&gt;1,NOT(ISBLANK(B112)))</formula>
    </cfRule>
  </conditionalFormatting>
  <conditionalFormatting sqref="B116">
    <cfRule type="expression" priority="292" dxfId="0" stopIfTrue="1">
      <formula>AND(COUNTIF($B$116,B116)&gt;1,NOT(ISBLANK(B116)))</formula>
    </cfRule>
  </conditionalFormatting>
  <conditionalFormatting sqref="B117">
    <cfRule type="expression" priority="310" dxfId="0" stopIfTrue="1">
      <formula>AND(COUNTIF($B$117,B117)&gt;1,NOT(ISBLANK(B117)))</formula>
    </cfRule>
  </conditionalFormatting>
  <conditionalFormatting sqref="B122">
    <cfRule type="expression" priority="309" dxfId="0" stopIfTrue="1">
      <formula>AND(COUNTIF($B$122,B122)&gt;1,NOT(ISBLANK(B122)))</formula>
    </cfRule>
  </conditionalFormatting>
  <conditionalFormatting sqref="B124">
    <cfRule type="expression" priority="291" dxfId="0" stopIfTrue="1">
      <formula>AND(COUNTIF($B$124,B124)&gt;1,NOT(ISBLANK(B124)))</formula>
    </cfRule>
  </conditionalFormatting>
  <conditionalFormatting sqref="B125">
    <cfRule type="expression" priority="290" dxfId="0" stopIfTrue="1">
      <formula>AND(COUNTIF($B$125,B125)&gt;1,NOT(ISBLANK(B125)))</formula>
    </cfRule>
  </conditionalFormatting>
  <conditionalFormatting sqref="B126">
    <cfRule type="expression" priority="308" dxfId="0" stopIfTrue="1">
      <formula>AND(COUNTIF($B$126,B126)&gt;1,NOT(ISBLANK(B126)))</formula>
    </cfRule>
  </conditionalFormatting>
  <conditionalFormatting sqref="B134">
    <cfRule type="expression" priority="231" dxfId="0" stopIfTrue="1">
      <formula>AND(COUNTIF($B$134,B134)&gt;1,NOT(ISBLANK(B134)))</formula>
    </cfRule>
    <cfRule type="expression" priority="234" dxfId="0" stopIfTrue="1">
      <formula>AND(COUNTIF($B$134,B134)&gt;1,NOT(ISBLANK(B134)))</formula>
    </cfRule>
    <cfRule type="expression" priority="235" dxfId="0" stopIfTrue="1">
      <formula>AND(COUNTIF($B$134,B134)&gt;1,NOT(ISBLANK(B134)))</formula>
    </cfRule>
    <cfRule type="duplicateValues" priority="238" dxfId="1">
      <formula>AND(COUNTIF($B$134,A1)&gt;1,NOT(ISBLANK(A1)))</formula>
    </cfRule>
  </conditionalFormatting>
  <conditionalFormatting sqref="B136">
    <cfRule type="expression" priority="251" dxfId="0" stopIfTrue="1">
      <formula>AND(COUNTIF($B$136,B136)&gt;1,NOT(ISBLANK(B136)))</formula>
    </cfRule>
  </conditionalFormatting>
  <conditionalFormatting sqref="B139">
    <cfRule type="expression" priority="250" dxfId="0" stopIfTrue="1">
      <formula>AND(COUNTIF($B$139,B139)&gt;1,NOT(ISBLANK(B139)))</formula>
    </cfRule>
  </conditionalFormatting>
  <conditionalFormatting sqref="B141">
    <cfRule type="expression" priority="307" dxfId="0" stopIfTrue="1">
      <formula>AND(COUNTIF($B$141,B141)&gt;1,NOT(ISBLANK(B141)))</formula>
    </cfRule>
  </conditionalFormatting>
  <conditionalFormatting sqref="B155">
    <cfRule type="expression" priority="249" dxfId="0" stopIfTrue="1">
      <formula>AND(COUNTIF($B$155,B155)&gt;1,NOT(ISBLANK(B155)))</formula>
    </cfRule>
  </conditionalFormatting>
  <conditionalFormatting sqref="B157">
    <cfRule type="expression" priority="245" dxfId="0" stopIfTrue="1">
      <formula>AND(COUNTIF($B$157,B157)&gt;1,NOT(ISBLANK(B157)))</formula>
    </cfRule>
    <cfRule type="expression" priority="246" dxfId="0" stopIfTrue="1">
      <formula>AND(COUNTIF($B$157,B157)&gt;1,NOT(ISBLANK(B157)))</formula>
    </cfRule>
    <cfRule type="expression" priority="247" dxfId="0" stopIfTrue="1">
      <formula>AND(COUNTIF($B$157,B157)&gt;1,NOT(ISBLANK(B157)))</formula>
    </cfRule>
    <cfRule type="duplicateValues" priority="248" dxfId="1">
      <formula>AND(COUNTIF($B$157,A1)&gt;1,NOT(ISBLANK(A1)))</formula>
    </cfRule>
  </conditionalFormatting>
  <conditionalFormatting sqref="B159">
    <cfRule type="expression" priority="277" dxfId="0" stopIfTrue="1">
      <formula>AND(COUNTIF($B$159,B159)&gt;1,NOT(ISBLANK(B159)))</formula>
    </cfRule>
  </conditionalFormatting>
  <conditionalFormatting sqref="B160">
    <cfRule type="expression" priority="272" dxfId="0" stopIfTrue="1">
      <formula>AND(COUNTIF($B$160,B160)&gt;1,NOT(ISBLANK(B160)))</formula>
    </cfRule>
  </conditionalFormatting>
  <conditionalFormatting sqref="B162">
    <cfRule type="expression" priority="306" dxfId="0" stopIfTrue="1">
      <formula>AND(COUNTIF($B$162,B162)&gt;1,NOT(ISBLANK(B162)))</formula>
    </cfRule>
  </conditionalFormatting>
  <conditionalFormatting sqref="B163">
    <cfRule type="expression" priority="287" dxfId="0" stopIfTrue="1">
      <formula>AND(COUNTIF($B$163,B163)&gt;1,NOT(ISBLANK(B163)))</formula>
    </cfRule>
  </conditionalFormatting>
  <conditionalFormatting sqref="B166">
    <cfRule type="expression" priority="244" dxfId="0" stopIfTrue="1">
      <formula>AND(COUNTIF($B$166,B166)&gt;1,NOT(ISBLANK(B166)))</formula>
    </cfRule>
    <cfRule type="expression" priority="278" dxfId="0" stopIfTrue="1">
      <formula>AND(COUNTIF($B$166,B166)&gt;1,NOT(ISBLANK(B166)))</formula>
    </cfRule>
  </conditionalFormatting>
  <conditionalFormatting sqref="C166">
    <cfRule type="expression" priority="2" dxfId="0" stopIfTrue="1">
      <formula>AND(COUNTIF($C$166,C166)&gt;1,NOT(ISBLANK(C166)))</formula>
    </cfRule>
  </conditionalFormatting>
  <conditionalFormatting sqref="B167">
    <cfRule type="expression" priority="305" dxfId="0" stopIfTrue="1">
      <formula>AND(COUNTIF($B$167,B167)&gt;1,NOT(ISBLANK(B167)))</formula>
    </cfRule>
  </conditionalFormatting>
  <conditionalFormatting sqref="B173">
    <cfRule type="expression" priority="286" dxfId="0" stopIfTrue="1">
      <formula>AND(COUNTIF($B$173,B173)&gt;1,NOT(ISBLANK(B173)))</formula>
    </cfRule>
  </conditionalFormatting>
  <conditionalFormatting sqref="B177">
    <cfRule type="expression" priority="285" dxfId="0" stopIfTrue="1">
      <formula>AND(COUNTIF($B$177,B177)&gt;1,NOT(ISBLANK(B177)))</formula>
    </cfRule>
  </conditionalFormatting>
  <conditionalFormatting sqref="B185">
    <cfRule type="expression" priority="242" dxfId="0" stopIfTrue="1">
      <formula>AND(COUNTIF($B$185,B185)&gt;1,NOT(ISBLANK(B185)))</formula>
    </cfRule>
  </conditionalFormatting>
  <conditionalFormatting sqref="B188">
    <cfRule type="expression" priority="3" dxfId="0" stopIfTrue="1">
      <formula>AND(COUNTIF($B$188,B188)&gt;1,NOT(ISBLANK(B188)))</formula>
    </cfRule>
    <cfRule type="expression" priority="4" dxfId="0" stopIfTrue="1">
      <formula>AND(COUNTIF($B$188,B188)&gt;1,NOT(ISBLANK(B188)))</formula>
    </cfRule>
    <cfRule type="expression" priority="6" dxfId="0" stopIfTrue="1">
      <formula>AND(COUNTIF($B$188,B188)&gt;1,NOT(ISBLANK(B188)))</formula>
    </cfRule>
    <cfRule type="duplicateValues" priority="284" dxfId="1">
      <formula>AND(COUNTIF($B$188,A1)&gt;1,NOT(ISBLANK(A1)))</formula>
    </cfRule>
  </conditionalFormatting>
  <conditionalFormatting sqref="B189">
    <cfRule type="expression" priority="283" dxfId="0" stopIfTrue="1">
      <formula>AND(COUNTIF($B$189,B189)&gt;1,NOT(ISBLANK(B189)))</formula>
    </cfRule>
  </conditionalFormatting>
  <conditionalFormatting sqref="B190">
    <cfRule type="expression" priority="282" dxfId="0" stopIfTrue="1">
      <formula>AND(COUNTIF($B$190,B190)&gt;1,NOT(ISBLANK(B190)))</formula>
    </cfRule>
  </conditionalFormatting>
  <conditionalFormatting sqref="B191">
    <cfRule type="expression" priority="281" dxfId="0" stopIfTrue="1">
      <formula>AND(COUNTIF($B$191,B191)&gt;1,NOT(ISBLANK(B191)))</formula>
    </cfRule>
  </conditionalFormatting>
  <conditionalFormatting sqref="B193">
    <cfRule type="expression" priority="275" dxfId="0" stopIfTrue="1">
      <formula>AND(COUNTIF($B$193,B193)&gt;1,NOT(ISBLANK(B193)))</formula>
    </cfRule>
  </conditionalFormatting>
  <conditionalFormatting sqref="B194">
    <cfRule type="expression" priority="304" dxfId="0" stopIfTrue="1">
      <formula>AND(COUNTIF($B$194,B194)&gt;1,NOT(ISBLANK(B194)))</formula>
    </cfRule>
  </conditionalFormatting>
  <conditionalFormatting sqref="B199">
    <cfRule type="expression" priority="280" dxfId="0" stopIfTrue="1">
      <formula>AND(COUNTIF($B$199,B199)&gt;1,NOT(ISBLANK(B199)))</formula>
    </cfRule>
  </conditionalFormatting>
  <conditionalFormatting sqref="B209">
    <cfRule type="expression" priority="302" dxfId="0" stopIfTrue="1">
      <formula>AND(COUNTIF($B$209,B209)&gt;1,NOT(ISBLANK(B209)))</formula>
    </cfRule>
  </conditionalFormatting>
  <conditionalFormatting sqref="B212">
    <cfRule type="expression" priority="227" dxfId="0" stopIfTrue="1">
      <formula>AND(COUNTIF($B$212,B212)&gt;1,NOT(ISBLANK(B212)))</formula>
    </cfRule>
  </conditionalFormatting>
  <conditionalFormatting sqref="B214">
    <cfRule type="expression" priority="226" dxfId="0" stopIfTrue="1">
      <formula>AND(COUNTIF($B$214,B214)&gt;1,NOT(ISBLANK(B214)))</formula>
    </cfRule>
  </conditionalFormatting>
  <conditionalFormatting sqref="C214">
    <cfRule type="expression" priority="137" dxfId="0" stopIfTrue="1">
      <formula>AND(COUNTIF($C$214,C214)&gt;1,NOT(ISBLANK(C214)))</formula>
    </cfRule>
  </conditionalFormatting>
  <conditionalFormatting sqref="B216">
    <cfRule type="expression" priority="21" dxfId="0" stopIfTrue="1">
      <formula>AND(COUNTIF($B$216,B216)&gt;1,NOT(ISBLANK(B216)))</formula>
    </cfRule>
    <cfRule type="expression" priority="22" dxfId="0" stopIfTrue="1">
      <formula>AND(COUNTIF($B$216,B216)&gt;1,NOT(ISBLANK(B216)))</formula>
    </cfRule>
    <cfRule type="expression" priority="23" dxfId="0" stopIfTrue="1">
      <formula>AND(COUNTIF($B$216,B216)&gt;1,NOT(ISBLANK(B216)))</formula>
    </cfRule>
  </conditionalFormatting>
  <conditionalFormatting sqref="B218">
    <cfRule type="expression" priority="213" dxfId="0" stopIfTrue="1">
      <formula>AND(COUNTIF($B$218,B218)&gt;1,NOT(ISBLANK(B218)))</formula>
    </cfRule>
    <cfRule type="expression" priority="214" dxfId="0" stopIfTrue="1">
      <formula>AND(COUNTIF($B$218,B218)&gt;1,NOT(ISBLANK(B218)))</formula>
    </cfRule>
    <cfRule type="expression" priority="215" dxfId="0" stopIfTrue="1">
      <formula>AND(COUNTIF($B$218,B218)&gt;1,NOT(ISBLANK(B218)))</formula>
    </cfRule>
    <cfRule type="duplicateValues" priority="216" dxfId="1">
      <formula>AND(COUNTIF($B$218,A1)&gt;1,NOT(ISBLANK(A1)))</formula>
    </cfRule>
  </conditionalFormatting>
  <conditionalFormatting sqref="B219">
    <cfRule type="expression" priority="35" dxfId="0" stopIfTrue="1">
      <formula>AND(COUNTIF($B$219,B219)&gt;1,NOT(ISBLANK(B219)))</formula>
    </cfRule>
  </conditionalFormatting>
  <conditionalFormatting sqref="B221">
    <cfRule type="expression" priority="34" dxfId="0" stopIfTrue="1">
      <formula>AND(COUNTIF($B$221,B221)&gt;1,NOT(ISBLANK(B221)))</formula>
    </cfRule>
  </conditionalFormatting>
  <conditionalFormatting sqref="C221">
    <cfRule type="expression" priority="1" dxfId="0" stopIfTrue="1">
      <formula>AND(COUNTIF($C$221,C221)&gt;1,NOT(ISBLANK(C221)))</formula>
    </cfRule>
  </conditionalFormatting>
  <conditionalFormatting sqref="B223">
    <cfRule type="expression" priority="174" dxfId="0" stopIfTrue="1">
      <formula>AND(COUNTIF($B$223,B223)&gt;1,NOT(ISBLANK(B223)))</formula>
    </cfRule>
    <cfRule type="expression" priority="175" dxfId="0" stopIfTrue="1">
      <formula>AND(COUNTIF($B$223,B223)&gt;1,NOT(ISBLANK(B223)))</formula>
    </cfRule>
    <cfRule type="expression" priority="176" dxfId="0" stopIfTrue="1">
      <formula>AND(COUNTIF($B$223,B223)&gt;1,NOT(ISBLANK(B223)))</formula>
    </cfRule>
    <cfRule type="duplicateValues" priority="177" dxfId="1">
      <formula>AND(COUNTIF($B$223,A1)&gt;1,NOT(ISBLANK(A1)))</formula>
    </cfRule>
    <cfRule type="duplicateValues" priority="178" dxfId="1">
      <formula>AND(COUNTIF($B$223,A1)&gt;1,NOT(ISBLANK(A1)))</formula>
    </cfRule>
    <cfRule type="duplicateValues" priority="179" dxfId="1">
      <formula>AND(COUNTIF($B$223,A1)&gt;1,NOT(ISBLANK(A1)))</formula>
    </cfRule>
    <cfRule type="duplicateValues" priority="180" dxfId="1">
      <formula>AND(COUNTIF($B$223,A1)&gt;1,NOT(ISBLANK(A1)))</formula>
    </cfRule>
    <cfRule type="duplicateValues" priority="181" dxfId="1">
      <formula>AND(COUNTIF($B$223,A1)&gt;1,NOT(ISBLANK(A1)))</formula>
    </cfRule>
    <cfRule type="duplicateValues" priority="182" dxfId="1">
      <formula>AND(COUNTIF($B$223,A1)&gt;1,NOT(ISBLANK(A1)))</formula>
    </cfRule>
  </conditionalFormatting>
  <conditionalFormatting sqref="B226">
    <cfRule type="expression" priority="203" dxfId="0" stopIfTrue="1">
      <formula>AND(COUNTIF($B$226,B226)&gt;1,NOT(ISBLANK(B226)))</formula>
    </cfRule>
  </conditionalFormatting>
  <conditionalFormatting sqref="B78:B80">
    <cfRule type="expression" priority="122" dxfId="0" stopIfTrue="1">
      <formula>AND(COUNTIF($B$78:$B$80,B78)&gt;1,NOT(ISBLANK(B78)))</formula>
    </cfRule>
  </conditionalFormatting>
  <conditionalFormatting sqref="B79:B81">
    <cfRule type="expression" priority="320" dxfId="0" stopIfTrue="1">
      <formula>AND(COUNTIF($B$79:$B$81,B79)&gt;1,NOT(ISBLANK(B79)))</formula>
    </cfRule>
  </conditionalFormatting>
  <conditionalFormatting sqref="B81:B83">
    <cfRule type="expression" priority="101" dxfId="0" stopIfTrue="1">
      <formula>AND(COUNTIF($B$81:$B$83,B81)&gt;1,NOT(ISBLANK(B81)))</formula>
    </cfRule>
  </conditionalFormatting>
  <conditionalFormatting sqref="B82:B84">
    <cfRule type="expression" priority="322" dxfId="0" stopIfTrue="1">
      <formula>AND(COUNTIF($B$82:$B$84,B82)&gt;1,NOT(ISBLANK(B82)))</formula>
    </cfRule>
  </conditionalFormatting>
  <conditionalFormatting sqref="B99:B100">
    <cfRule type="expression" priority="52" dxfId="0" stopIfTrue="1">
      <formula>AND(COUNTIF($B$99:$B$100,B99)&gt;1,NOT(ISBLANK(B99)))</formula>
    </cfRule>
  </conditionalFormatting>
  <conditionalFormatting sqref="B107:B112">
    <cfRule type="expression" priority="37" dxfId="0" stopIfTrue="1">
      <formula>AND(COUNTIF($B$107:$B$112,B107)&gt;1,NOT(ISBLANK(B107)))</formula>
    </cfRule>
  </conditionalFormatting>
  <conditionalFormatting sqref="B108:B112">
    <cfRule type="expression" priority="96" dxfId="0" stopIfTrue="1">
      <formula>AND(COUNTIF($B$108:$B$112,B108)&gt;1,NOT(ISBLANK(B108)))</formula>
    </cfRule>
  </conditionalFormatting>
  <conditionalFormatting sqref="B113:B115">
    <cfRule type="expression" priority="293" dxfId="0" stopIfTrue="1">
      <formula>AND(COUNTIF($B$113:$B$115,B113)&gt;1,NOT(ISBLANK(B113)))</formula>
    </cfRule>
  </conditionalFormatting>
  <conditionalFormatting sqref="B130:B133">
    <cfRule type="expression" priority="252" dxfId="0" stopIfTrue="1">
      <formula>AND(COUNTIF($B$130:$B$133,B130)&gt;1,NOT(ISBLANK(B130)))</formula>
    </cfRule>
  </conditionalFormatting>
  <conditionalFormatting sqref="B159:B201">
    <cfRule type="expression" priority="323" dxfId="0" stopIfTrue="1">
      <formula>AND(COUNTIF($B$159:$B$201,B159)&gt;1,NOT(ISBLANK(B159)))</formula>
    </cfRule>
  </conditionalFormatting>
  <conditionalFormatting sqref="B161:B162">
    <cfRule type="expression" priority="276" dxfId="0" stopIfTrue="1">
      <formula>AND(COUNTIF($B$161:$B$162,B161)&gt;1,NOT(ISBLANK(B161)))</formula>
    </cfRule>
  </conditionalFormatting>
  <conditionalFormatting sqref="B170:B171">
    <cfRule type="expression" priority="243" dxfId="0" stopIfTrue="1">
      <formula>AND(COUNTIF($B$170:$B$171,B170)&gt;1,NOT(ISBLANK(B170)))</formula>
    </cfRule>
  </conditionalFormatting>
  <conditionalFormatting sqref="B199:B201">
    <cfRule type="expression" priority="240" dxfId="0" stopIfTrue="1">
      <formula>AND(COUNTIF($B$199:$B$201,B199)&gt;1,NOT(ISBLANK(B199)))</formula>
    </cfRule>
  </conditionalFormatting>
  <conditionalFormatting sqref="B203:B204">
    <cfRule type="expression" priority="303" dxfId="0" stopIfTrue="1">
      <formula>AND(COUNTIF($B$203:$B$204,B203)&gt;1,NOT(ISBLANK(B203)))</formula>
    </cfRule>
  </conditionalFormatting>
  <conditionalFormatting sqref="B211:B215">
    <cfRule type="expression" priority="229" dxfId="0" stopIfTrue="1">
      <formula>AND(COUNTIF($B$211:$B$215,B211)&gt;1,NOT(ISBLANK(B211)))</formula>
    </cfRule>
  </conditionalFormatting>
  <conditionalFormatting sqref="B211:B226">
    <cfRule type="expression" priority="637" dxfId="0" stopIfTrue="1">
      <formula>AND(COUNTIF($B$211:$B$226,B211)&gt;1,NOT(ISBLANK(B211)))</formula>
    </cfRule>
  </conditionalFormatting>
  <conditionalFormatting sqref="B214:B215">
    <cfRule type="expression" priority="217" dxfId="0" stopIfTrue="1">
      <formula>AND(COUNTIF($B$214:$B$215,B214)&gt;1,NOT(ISBLANK(B214)))</formula>
    </cfRule>
  </conditionalFormatting>
  <conditionalFormatting sqref="B217:B224">
    <cfRule type="expression" priority="24" dxfId="0" stopIfTrue="1">
      <formula>AND(COUNTIF($B$217:$B$224,B217)&gt;1,NOT(ISBLANK(B217)))</formula>
    </cfRule>
    <cfRule type="expression" priority="25" dxfId="0" stopIfTrue="1">
      <formula>AND(COUNTIF($B$217:$B$224,B217)&gt;1,NOT(ISBLANK(B217)))</formula>
    </cfRule>
    <cfRule type="expression" priority="26" dxfId="0" stopIfTrue="1">
      <formula>AND(COUNTIF($B$217:$B$224,B217)&gt;1,NOT(ISBLANK(B217)))</formula>
    </cfRule>
    <cfRule type="duplicateValues" priority="27" dxfId="1">
      <formula>AND(COUNTIF($B$217:$B$224,A1)&gt;1,NOT(ISBLANK(A1)))</formula>
    </cfRule>
    <cfRule type="duplicateValues" priority="28" dxfId="1">
      <formula>AND(COUNTIF($B$217:$B$224,A1)&gt;1,NOT(ISBLANK(A1)))</formula>
    </cfRule>
    <cfRule type="duplicateValues" priority="29" dxfId="1">
      <formula>AND(COUNTIF($B$217:$B$224,A1)&gt;1,NOT(ISBLANK(A1)))</formula>
    </cfRule>
    <cfRule type="duplicateValues" priority="30" dxfId="1">
      <formula>AND(COUNTIF($B$217:$B$224,A1)&gt;1,NOT(ISBLANK(A1)))</formula>
    </cfRule>
    <cfRule type="duplicateValues" priority="31" dxfId="1">
      <formula>AND(COUNTIF($B$217:$B$224,A1)&gt;1,NOT(ISBLANK(A1)))</formula>
    </cfRule>
    <cfRule type="duplicateValues" priority="32" dxfId="1">
      <formula>AND(COUNTIF($B$217:$B$224,A1)&gt;1,NOT(ISBLANK(A1)))</formula>
    </cfRule>
    <cfRule type="duplicateValues" priority="33" dxfId="1">
      <formula>AND(COUNTIF($B$217:$B$224,A1)&gt;1,NOT(ISBLANK(A1)))</formula>
    </cfRule>
  </conditionalFormatting>
  <conditionalFormatting sqref="B225:B226">
    <cfRule type="expression" priority="7" dxfId="0" stopIfTrue="1">
      <formula>AND(COUNTIF($B$225:$B$226,B225)&gt;1,NOT(ISBLANK(B225)))</formula>
    </cfRule>
    <cfRule type="expression" priority="8" dxfId="0" stopIfTrue="1">
      <formula>AND(COUNTIF($B$225:$B$226,B225)&gt;1,NOT(ISBLANK(B225)))</formula>
    </cfRule>
    <cfRule type="expression" priority="9" dxfId="0" stopIfTrue="1">
      <formula>AND(COUNTIF($B$225:$B$226,B225)&gt;1,NOT(ISBLANK(B225)))</formula>
    </cfRule>
    <cfRule type="duplicateValues" priority="10" dxfId="1">
      <formula>AND(COUNTIF($B$225:$B$226,A1)&gt;1,NOT(ISBLANK(A1)))</formula>
    </cfRule>
    <cfRule type="duplicateValues" priority="11" dxfId="1">
      <formula>AND(COUNTIF($B$225:$B$226,A1)&gt;1,NOT(ISBLANK(A1)))</formula>
    </cfRule>
    <cfRule type="duplicateValues" priority="12" dxfId="1">
      <formula>AND(COUNTIF($B$225:$B$226,A1)&gt;1,NOT(ISBLANK(A1)))</formula>
    </cfRule>
    <cfRule type="duplicateValues" priority="13" dxfId="1">
      <formula>AND(COUNTIF($B$225:$B$226,A1)&gt;1,NOT(ISBLANK(A1)))</formula>
    </cfRule>
    <cfRule type="duplicateValues" priority="14" dxfId="1">
      <formula>AND(COUNTIF($B$225:$B$226,A1)&gt;1,NOT(ISBLANK(A1)))</formula>
    </cfRule>
    <cfRule type="duplicateValues" priority="15" dxfId="1">
      <formula>AND(COUNTIF($B$225:$B$226,A1)&gt;1,NOT(ISBLANK(A1)))</formula>
    </cfRule>
    <cfRule type="duplicateValues" priority="16" dxfId="1">
      <formula>AND(COUNTIF($B$225:$B$226,A1)&gt;1,NOT(ISBLANK(A1)))</formula>
    </cfRule>
  </conditionalFormatting>
  <conditionalFormatting sqref="B197:B210 B145:B150 B135:B137 B7 B24:B30 B43 B63 B111:B113 B88:B91 B118 B115 B122:B127 B190:B194 B3:B5 B10:B11 B16:B18 B32:B41 B45:B61 B65:B67 B14 B94:B96 B108:B109 B69:B86 B99:B102 B104:B106 B141:B143 B152:B154 B156 B158:B188 B131:B133">
    <cfRule type="expression" priority="318" dxfId="0" stopIfTrue="1">
      <formula>AND(COUNTIF($B$197:$B$210,B3)+COUNTIF($B$145:$B$150,B3)+COUNTIF($B$135:$B$137,B3)+COUNTIF($B$7,B3)+COUNTIF($B$24:$B$30,B3)+COUNTIF($B$43,B3)+COUNTIF($B$63,B3)+COUNTIF($B$111:$B$113,B3)+COUNTIF($B$88:$B$91,B3)+COUNTIF($B$118,B3)+COUNTIF($B$115,B3)+COUNTIF($B$122:$B$127,B3)+COUNTIF($B$190:$B$194,B3)+COUNTIF($B$3:$B$5,B3)+COUNTIF($B$10:$B$11,B3)+COUNTIF($B$16:$B$18,B3)+COUNTIF($B$32:$B$41,B3)+COUNTIF($B$45:$B$61,B3)+COUNTIF($B$65:$B$67,B3)+COUNTIF($B$14,B3)+COUNTIF($B$94:$B$96,B3)+COUNTIF($B$108:$B$109,B3)+COUNTIF($B$69:$B$86,B3)+COUNTIF($B$99:$B$102,B3)+COUNTIF($B$104:$B$106,B3)+COUNTIF($B$141:$B$143,B3)+COUNTIF($B$152:$B$154,B3)+COUNTIF($B$156,B3)+COUNTIF($B$158:$B$188,B3)+COUNTIF($B$131:$B$133,B3)&gt;1,NOT(ISBLANK(B3)))</formula>
    </cfRule>
  </conditionalFormatting>
  <conditionalFormatting sqref="B145:B150 B135:B137 B111:B113 B88:B91 B118 B115 B122:B127 B190:B194 B3:B5 B197:B210 B9:B11 B24:B41 B43:B61 B63:B67 B20 B94:B96 B108:B109 B7 B14 B16:B18 B69:B86 B99:B102 B104:B106 B141:B143 B152:B154 B156 B158:B188 B131:B133">
    <cfRule type="expression" priority="319" dxfId="0" stopIfTrue="1">
      <formula>AND(COUNTIF($B$145:$B$150,B3)+COUNTIF($B$135:$B$137,B3)+COUNTIF($B$111:$B$113,B3)+COUNTIF($B$88:$B$91,B3)+COUNTIF($B$118,B3)+COUNTIF($B$115,B3)+COUNTIF($B$122:$B$127,B3)+COUNTIF($B$190:$B$194,B3)+COUNTIF($B$3:$B$5,B3)+COUNTIF($B$197:$B$210,B3)+COUNTIF($B$9:$B$11,B3)+COUNTIF($B$24:$B$41,B3)+COUNTIF($B$43:$B$61,B3)+COUNTIF($B$63:$B$67,B3)+COUNTIF($B$20,B3)+COUNTIF($B$94:$B$96,B3)+COUNTIF($B$108:$B$109,B3)+COUNTIF($B$7,B3)+COUNTIF($B$14,B3)+COUNTIF($B$16:$B$18,B3)+COUNTIF($B$69:$B$86,B3)+COUNTIF($B$99:$B$102,B3)+COUNTIF($B$104:$B$106,B3)+COUNTIF($B$141:$B$143,B3)+COUNTIF($B$152:$B$154,B3)+COUNTIF($B$156,B3)+COUNTIF($B$158:$B$188,B3)+COUNTIF($B$131:$B$133,B3)&gt;1,NOT(ISBLANK(B3)))</formula>
    </cfRule>
  </conditionalFormatting>
  <conditionalFormatting sqref="B135:B137 B63:B67 B24:B61 B94:B96 B88:B91 B117:B119 B122:B127 B108:B115 B3:B7 B9:B14 B16:B18 B20 B69:B86 B99:B102 B104:B106 B141:B143 B145:B154 B156 B158:B210 B130:B133">
    <cfRule type="expression" priority="301" dxfId="0" stopIfTrue="1">
      <formula>AND(COUNTIF($B$135:$B$137,B3)+COUNTIF($B$63:$B$67,B3)+COUNTIF($B$24:$B$61,B3)+COUNTIF($B$94:$B$96,B3)+COUNTIF($B$88:$B$91,B3)+COUNTIF($B$117:$B$119,B3)+COUNTIF($B$122:$B$127,B3)+COUNTIF($B$108:$B$115,B3)+COUNTIF($B$3:$B$7,B3)+COUNTIF($B$9:$B$14,B3)+COUNTIF($B$16:$B$18,B3)+COUNTIF($B$20,B3)+COUNTIF($B$69:$B$86,B3)+COUNTIF($B$99:$B$102,B3)+COUNTIF($B$104:$B$106,B3)+COUNTIF($B$141:$B$143,B3)+COUNTIF($B$145:$B$154,B3)+COUNTIF($B$156,B3)+COUNTIF($B$158:$B$210,B3)+COUNTIF($B$130:$B$133,B3)&gt;1,NOT(ISBLANK(B3)))</formula>
    </cfRule>
  </conditionalFormatting>
  <conditionalFormatting sqref="B135:B137 B94:B96 B88:B91 B117:B119 B122:B127 B108:B115 B3:B7 B9:B14 B16:B18 B20 B24:B86 B99:B102 B104:B106 B141:B143 B145:B154 B156 B158:B210 B130:B133">
    <cfRule type="expression" priority="299" dxfId="0" stopIfTrue="1">
      <formula>AND(COUNTIF($B$135:$B$137,B3)+COUNTIF($B$94:$B$96,B3)+COUNTIF($B$88:$B$91,B3)+COUNTIF($B$117:$B$119,B3)+COUNTIF($B$122:$B$127,B3)+COUNTIF($B$108:$B$115,B3)+COUNTIF($B$3:$B$7,B3)+COUNTIF($B$9:$B$14,B3)+COUNTIF($B$16:$B$18,B3)+COUNTIF($B$20,B3)+COUNTIF($B$24:$B$86,B3)+COUNTIF($B$99:$B$102,B3)+COUNTIF($B$104:$B$106,B3)+COUNTIF($B$141:$B$143,B3)+COUNTIF($B$145:$B$154,B3)+COUNTIF($B$156,B3)+COUNTIF($B$158:$B$210,B3)+COUNTIF($B$130:$B$133,B3)&gt;1,NOT(ISBLANK(B3)))</formula>
    </cfRule>
  </conditionalFormatting>
  <conditionalFormatting sqref="B3:B7 B9:B14 B16:B18 B20 B24:B86 B88:B91 B93:B96 B99:B102 B104:B106 B135:B138 B140:B143 B145:B154 B156 B158:B210 B108:B133">
    <cfRule type="expression" priority="271" dxfId="0" stopIfTrue="1">
      <formula>AND(COUNTIF($B$3:$B$7,B3)+COUNTIF($B$9:$B$14,B3)+COUNTIF($B$16:$B$18,B3)+COUNTIF($B$20,B3)+COUNTIF($B$24:$B$86,B3)+COUNTIF($B$88:$B$91,B3)+COUNTIF($B$93:$B$96,B3)+COUNTIF($B$99:$B$102,B3)+COUNTIF($B$104:$B$106,B3)+COUNTIF($B$135:$B$138,B3)+COUNTIF($B$140:$B$143,B3)+COUNTIF($B$145:$B$154,B3)+COUNTIF($B$156,B3)+COUNTIF($B$158:$B$210,B3)+COUNTIF($B$108:$B$133,B3)&gt;1,NOT(ISBLANK(B3)))</formula>
    </cfRule>
    <cfRule type="expression" priority="288" dxfId="0" stopIfTrue="1">
      <formula>AND(COUNTIF($B$3:$B$7,B3)+COUNTIF($B$9:$B$14,B3)+COUNTIF($B$16:$B$18,B3)+COUNTIF($B$20,B3)+COUNTIF($B$24:$B$86,B3)+COUNTIF($B$88:$B$91,B3)+COUNTIF($B$93:$B$96,B3)+COUNTIF($B$99:$B$102,B3)+COUNTIF($B$104:$B$106,B3)+COUNTIF($B$135:$B$138,B3)+COUNTIF($B$140:$B$143,B3)+COUNTIF($B$145:$B$154,B3)+COUNTIF($B$156,B3)+COUNTIF($B$158:$B$210,B3)+COUNTIF($B$108:$B$133,B3)&gt;1,NOT(ISBLANK(B3)))</formula>
    </cfRule>
    <cfRule type="expression" priority="289" dxfId="0" stopIfTrue="1">
      <formula>AND(COUNTIF($B$3:$B$7,B3)+COUNTIF($B$9:$B$14,B3)+COUNTIF($B$16:$B$18,B3)+COUNTIF($B$20,B3)+COUNTIF($B$24:$B$86,B3)+COUNTIF($B$88:$B$91,B3)+COUNTIF($B$93:$B$96,B3)+COUNTIF($B$99:$B$102,B3)+COUNTIF($B$104:$B$106,B3)+COUNTIF($B$135:$B$138,B3)+COUNTIF($B$140:$B$143,B3)+COUNTIF($B$145:$B$154,B3)+COUNTIF($B$156,B3)+COUNTIF($B$158:$B$210,B3)+COUNTIF($B$108:$B$133,B3)&gt;1,NOT(ISBLANK(B3)))</formula>
    </cfRule>
  </conditionalFormatting>
  <conditionalFormatting sqref="B24:B86 B88:B91 B3:B7 B9:B14 B16:B18 B20 B93:B96 B99:B102 B104:B106 B135:B138 B140:B143 B145:B154 B156 B158:B210 B108:B133">
    <cfRule type="expression" priority="270" dxfId="0" stopIfTrue="1">
      <formula>AND(COUNTIF($B$24:$B$86,B3)+COUNTIF($B$88:$B$91,B3)+COUNTIF($B$3:$B$7,B3)+COUNTIF($B$9:$B$14,B3)+COUNTIF($B$16:$B$18,B3)+COUNTIF($B$20,B3)+COUNTIF($B$93:$B$96,B3)+COUNTIF($B$99:$B$102,B3)+COUNTIF($B$104:$B$106,B3)+COUNTIF($B$135:$B$138,B3)+COUNTIF($B$140:$B$143,B3)+COUNTIF($B$145:$B$154,B3)+COUNTIF($B$156,B3)+COUNTIF($B$158:$B$210,B3)+COUNTIF($B$108:$B$133,B3)&gt;1,NOT(ISBLANK(B3)))</formula>
    </cfRule>
  </conditionalFormatting>
  <conditionalFormatting sqref="B7 B17:B18 B43 B62 B110:B112 B87:B90 B41 B5 B10 B30 B64:B66 B14 B93:B95 B107:B108 B68:B85 B98:B101 B103:B105 B3 B24:B28 B32:B34 B36:B39 B45:B47 B49:B52 B56:B60">
    <cfRule type="expression" priority="129" dxfId="0" stopIfTrue="1">
      <formula>AND(COUNTIF($B$7,B3)+COUNTIF($B$17:$B$18,B3)+COUNTIF($B$43,B3)+COUNTIF($B$62,B3)+COUNTIF($B$110:$B$112,B3)+COUNTIF($B$87:$B$90,B3)+COUNTIF($B$41,B3)+COUNTIF($B$5,B3)+COUNTIF($B$10,B3)+COUNTIF($B$30,B3)+COUNTIF($B$64:$B$66,B3)+COUNTIF($B$14,B3)+COUNTIF($B$93:$B$95,B3)+COUNTIF($B$107:$B$108,B3)+COUNTIF($B$68:$B$85,B3)+COUNTIF($B$98:$B$101,B3)+COUNTIF($B$103:$B$105,B3)+COUNTIF($B$3,B3)+COUNTIF($B$24:$B$28,B3)+COUNTIF($B$32:$B$34,B3)+COUNTIF($B$36:$B$39,B3)+COUNTIF($B$45:$B$47,B3)+COUNTIF($B$49:$B$52,B3)+COUNTIF($B$56:$B$60,B3)&gt;1,NOT(ISBLANK(B3)))</formula>
    </cfRule>
  </conditionalFormatting>
  <conditionalFormatting sqref="B110:B112 B87:B90 B41 B5 B17:B18 B62:B66 B20 B93:B95 B107:B108 B7 B14 B10 B68:B85 B98:B101 B103:B105 B3 B24:B28 B30:B34 B36:B39 B43 B45:B47 B49:B52 B56:B60">
    <cfRule type="expression" priority="128" dxfId="0" stopIfTrue="1">
      <formula>AND(COUNTIF($B$110:$B$112,B3)+COUNTIF($B$87:$B$90,B3)+COUNTIF($B$41,B3)+COUNTIF($B$5,B3)+COUNTIF($B$17:$B$18,B3)+COUNTIF($B$62:$B$66,B3)+COUNTIF($B$20,B3)+COUNTIF($B$93:$B$95,B3)+COUNTIF($B$107:$B$108,B3)+COUNTIF($B$7,B3)+COUNTIF($B$14,B3)+COUNTIF($B$10,B3)+COUNTIF($B$68:$B$85,B3)+COUNTIF($B$98:$B$101,B3)+COUNTIF($B$103:$B$105,B3)+COUNTIF($B$3,B3)+COUNTIF($B$24:$B$28,B3)+COUNTIF($B$30:$B$34,B3)+COUNTIF($B$36:$B$39,B3)+COUNTIF($B$43,B3)+COUNTIF($B$45:$B$47,B3)+COUNTIF($B$49:$B$52,B3)+COUNTIF($B$56:$B$60,B3)&gt;1,NOT(ISBLANK(B3)))</formula>
    </cfRule>
  </conditionalFormatting>
  <conditionalFormatting sqref="B62:B66 B93:B95 B87:B90 B107:B112 B17:B18 B5:B7 B12:B14 B20 B68:B85 B98:B101 B103:B105 B3 B10 B24:B28 B30:B34 B36:B39 B41 B43 B45:B47 B49:B52 B56:B60">
    <cfRule type="expression" priority="127" dxfId="0" stopIfTrue="1">
      <formula>AND(COUNTIF($B$62:$B$66,B3)+COUNTIF($B$93:$B$95,B3)+COUNTIF($B$87:$B$90,B3)+COUNTIF($B$107:$B$112,B3)+COUNTIF($B$17:$B$18,B3)+COUNTIF($B$5:$B$7,B3)+COUNTIF($B$12:$B$14,B3)+COUNTIF($B$20,B3)+COUNTIF($B$68:$B$85,B3)+COUNTIF($B$98:$B$101,B3)+COUNTIF($B$103:$B$105,B3)+COUNTIF($B$3,B3)+COUNTIF($B$10,B3)+COUNTIF($B$24:$B$28,B3)+COUNTIF($B$30:$B$34,B3)+COUNTIF($B$36:$B$39,B3)+COUNTIF($B$41,B3)+COUNTIF($B$43,B3)+COUNTIF($B$45:$B$47,B3)+COUNTIF($B$49:$B$52,B3)+COUNTIF($B$56:$B$60,B3)&gt;1,NOT(ISBLANK(B3)))</formula>
    </cfRule>
  </conditionalFormatting>
  <conditionalFormatting sqref="B93:B95 B87:B90 B107:B112 B17:B18 B5:B7 B12:B14 B20 B98:B101 B103:B105 B3 B10 B24:B28 B30:B34 B36:B39 B41 B43 B45:B47 B49:B52 B56:B85">
    <cfRule type="expression" priority="125" dxfId="0" stopIfTrue="1">
      <formula>AND(COUNTIF($B$93:$B$95,B3)+COUNTIF($B$87:$B$90,B3)+COUNTIF($B$107:$B$112,B3)+COUNTIF($B$17:$B$18,B3)+COUNTIF($B$5:$B$7,B3)+COUNTIF($B$12:$B$14,B3)+COUNTIF($B$20,B3)+COUNTIF($B$98:$B$101,B3)+COUNTIF($B$103:$B$105,B3)+COUNTIF($B$3,B3)+COUNTIF($B$10,B3)+COUNTIF($B$24:$B$28,B3)+COUNTIF($B$30:$B$34,B3)+COUNTIF($B$36:$B$39,B3)+COUNTIF($B$41,B3)+COUNTIF($B$43,B3)+COUNTIF($B$45:$B$47,B3)+COUNTIF($B$49:$B$52,B3)+COUNTIF($B$56:$B$85,B3)&gt;1,NOT(ISBLANK(B3)))</formula>
    </cfRule>
  </conditionalFormatting>
  <conditionalFormatting sqref="B17:B18 B5:B7 B12:B14 B20 B87:B90 B92:B95 B98:B101 B103:B105 B107:B112 B3 B10 B24:B28 B30:B34 B36:B39 B41 B43 B45:B47 B49:B52 B56:B85">
    <cfRule type="expression" priority="115" dxfId="0" stopIfTrue="1">
      <formula>AND(COUNTIF($B$17:$B$18,B3)+COUNTIF($B$5:$B$7,B3)+COUNTIF($B$12:$B$14,B3)+COUNTIF($B$20,B3)+COUNTIF($B$87:$B$90,B3)+COUNTIF($B$92:$B$95,B3)+COUNTIF($B$98:$B$101,B3)+COUNTIF($B$103:$B$105,B3)+COUNTIF($B$107:$B$112,B3)+COUNTIF($B$3,B3)+COUNTIF($B$10,B3)+COUNTIF($B$24:$B$28,B3)+COUNTIF($B$30:$B$34,B3)+COUNTIF($B$36:$B$39,B3)+COUNTIF($B$41,B3)+COUNTIF($B$43,B3)+COUNTIF($B$45:$B$47,B3)+COUNTIF($B$49:$B$52,B3)+COUNTIF($B$56:$B$85,B3)&gt;1,NOT(ISBLANK(B3)))</formula>
    </cfRule>
    <cfRule type="expression" priority="116" dxfId="0" stopIfTrue="1">
      <formula>AND(COUNTIF($B$17:$B$18,B3)+COUNTIF($B$5:$B$7,B3)+COUNTIF($B$12:$B$14,B3)+COUNTIF($B$20,B3)+COUNTIF($B$87:$B$90,B3)+COUNTIF($B$92:$B$95,B3)+COUNTIF($B$98:$B$101,B3)+COUNTIF($B$103:$B$105,B3)+COUNTIF($B$107:$B$112,B3)+COUNTIF($B$3,B3)+COUNTIF($B$10,B3)+COUNTIF($B$24:$B$28,B3)+COUNTIF($B$30:$B$34,B3)+COUNTIF($B$36:$B$39,B3)+COUNTIF($B$41,B3)+COUNTIF($B$43,B3)+COUNTIF($B$45:$B$47,B3)+COUNTIF($B$49:$B$52,B3)+COUNTIF($B$56:$B$85,B3)&gt;1,NOT(ISBLANK(B3)))</formula>
    </cfRule>
    <cfRule type="expression" priority="117" dxfId="0" stopIfTrue="1">
      <formula>AND(COUNTIF($B$17:$B$18,B3)+COUNTIF($B$5:$B$7,B3)+COUNTIF($B$12:$B$14,B3)+COUNTIF($B$20,B3)+COUNTIF($B$87:$B$90,B3)+COUNTIF($B$92:$B$95,B3)+COUNTIF($B$98:$B$101,B3)+COUNTIF($B$103:$B$105,B3)+COUNTIF($B$107:$B$112,B3)+COUNTIF($B$3,B3)+COUNTIF($B$10,B3)+COUNTIF($B$24:$B$28,B3)+COUNTIF($B$30:$B$34,B3)+COUNTIF($B$36:$B$39,B3)+COUNTIF($B$41,B3)+COUNTIF($B$43,B3)+COUNTIF($B$45:$B$47,B3)+COUNTIF($B$49:$B$52,B3)+COUNTIF($B$56:$B$85,B3)&gt;1,NOT(ISBLANK(B3)))</formula>
    </cfRule>
  </conditionalFormatting>
  <conditionalFormatting sqref="B87:B90 B17:B18 B5:B7 B12:B14 B20 B92:B95 B98:B101 B103:B105 B107:B112 B3 B10 B24:B28 B30:B34 B36:B39 B41 B43 B45:B47 B49:B52 B56:B85">
    <cfRule type="expression" priority="114" dxfId="0" stopIfTrue="1">
      <formula>AND(COUNTIF($B$87:$B$90,B3)+COUNTIF($B$17:$B$18,B3)+COUNTIF($B$5:$B$7,B3)+COUNTIF($B$12:$B$14,B3)+COUNTIF($B$20,B3)+COUNTIF($B$92:$B$95,B3)+COUNTIF($B$98:$B$101,B3)+COUNTIF($B$103:$B$105,B3)+COUNTIF($B$107:$B$112,B3)+COUNTIF($B$3,B3)+COUNTIF($B$10,B3)+COUNTIF($B$24:$B$28,B3)+COUNTIF($B$30:$B$34,B3)+COUNTIF($B$36:$B$39,B3)+COUNTIF($B$41,B3)+COUNTIF($B$43,B3)+COUNTIF($B$45:$B$47,B3)+COUNTIF($B$49:$B$52,B3)+COUNTIF($B$56:$B$85,B3)&gt;1,NOT(ISBLANK(B3)))</formula>
    </cfRule>
  </conditionalFormatting>
  <conditionalFormatting sqref="B3 B5:B7 B10 B12:B15 B17:B28 B30:B34 B36:B39 B41 B43 B45:B47 B49:B52 B56:B112">
    <cfRule type="expression" priority="95" dxfId="0" stopIfTrue="1">
      <formula>AND(COUNTIF($B$3,B3)+COUNTIF($B$5:$B$7,B3)+COUNTIF($B$10,B3)+COUNTIF($B$12:$B$15,B3)+COUNTIF($B$17:$B$28,B3)+COUNTIF($B$30:$B$34,B3)+COUNTIF($B$36:$B$39,B3)+COUNTIF($B$41,B3)+COUNTIF($B$43,B3)+COUNTIF($B$45:$B$47,B3)+COUNTIF($B$49:$B$52,B3)+COUNTIF($B$56:$B$112,B3)&gt;1,NOT(ISBLANK(B3)))</formula>
    </cfRule>
  </conditionalFormatting>
  <conditionalFormatting sqref="B3:B7 B10 B12:B15 B17:B28 B30:B34 B36:B39 B41 B43 B45:B47 B49:B52 B56:B112">
    <cfRule type="expression" priority="94" dxfId="0" stopIfTrue="1">
      <formula>AND(COUNTIF($B$3:$B$7,B3)+COUNTIF($B$10,B3)+COUNTIF($B$12:$B$15,B3)+COUNTIF($B$17:$B$28,B3)+COUNTIF($B$30:$B$34,B3)+COUNTIF($B$36:$B$39,B3)+COUNTIF($B$41,B3)+COUNTIF($B$43,B3)+COUNTIF($B$45:$B$47,B3)+COUNTIF($B$49:$B$52,B3)+COUNTIF($B$56:$B$112,B3)&gt;1,NOT(ISBLANK(B3)))</formula>
    </cfRule>
  </conditionalFormatting>
  <conditionalFormatting sqref="B3:B15 B17:B28 B30:B34 B36:B39 B41 B43 B45:B47 B49:B52 B56:B112">
    <cfRule type="expression" priority="91" dxfId="0" stopIfTrue="1">
      <formula>AND(COUNTIF($B$3:$B$15,B3)+COUNTIF($B$17:$B$28,B3)+COUNTIF($B$30:$B$34,B3)+COUNTIF($B$36:$B$39,B3)+COUNTIF($B$41,B3)+COUNTIF($B$43,B3)+COUNTIF($B$45:$B$47,B3)+COUNTIF($B$49:$B$52,B3)+COUNTIF($B$56:$B$112,B3)&gt;1,NOT(ISBLANK(B3)))</formula>
    </cfRule>
  </conditionalFormatting>
  <conditionalFormatting sqref="B28:B29 B31 B33:B40 B56:B62 B42:B54 B64:B81">
    <cfRule type="expression" priority="321" dxfId="0" stopIfTrue="1">
      <formula>AND(COUNTIF($B$28:$B$29,B28)+COUNTIF($B$31,B28)+COUNTIF($B$33:$B$40,B28)+COUNTIF($B$56:$B$62,B28)+COUNTIF($B$42:$B$54,B28)+COUNTIF($B$64:$B$81,B28)&gt;1,NOT(ISBLANK(B28)))</formula>
    </cfRule>
  </conditionalFormatting>
  <conditionalFormatting sqref="B31 B28 B63:B80 B36:B39 B56:B61 B33:B34 B43 B45:B47 B49:B52">
    <cfRule type="expression" priority="106" dxfId="0" stopIfTrue="1">
      <formula>AND(COUNTIF($B$31,B28)+COUNTIF($B$28,B28)+COUNTIF($B$63:$B$80,B28)+COUNTIF($B$36:$B$39,B28)+COUNTIF($B$56:$B$61,B28)+COUNTIF($B$33:$B$34,B28)+COUNTIF($B$43,B28)+COUNTIF($B$45:$B$47,B28)+COUNTIF($B$49:$B$52,B28)&gt;1,NOT(ISBLANK(B28)))</formula>
    </cfRule>
  </conditionalFormatting>
  <conditionalFormatting sqref="B80:B105 B54:B55 B57:B78">
    <cfRule type="expression" priority="45" dxfId="0" stopIfTrue="1">
      <formula>AND(COUNTIF($B$80:$B$105,B54)+COUNTIF($B$54:$B$55,B54)+COUNTIF($B$57:$B$78,B54)&gt;1,NOT(ISBLANK(B54)))</formula>
    </cfRule>
    <cfRule type="expression" priority="46" dxfId="0" stopIfTrue="1">
      <formula>AND(COUNTIF($B$80:$B$105,B54)+COUNTIF($B$54:$B$55,B54)+COUNTIF($B$57:$B$78,B54)&gt;1,NOT(ISBLANK(B54)))</formula>
    </cfRule>
    <cfRule type="expression" priority="47" dxfId="0" stopIfTrue="1">
      <formula>AND(COUNTIF($B$80:$B$105,B54)+COUNTIF($B$54:$B$55,B54)+COUNTIF($B$57:$B$78,B54)&gt;1,NOT(ISBLANK(B54)))</formula>
    </cfRule>
    <cfRule type="duplicateValues" priority="48" dxfId="1">
      <formula>AND(COUNTIF($B$80:$B$105,A1)+COUNTIF($B$54:$B$55,A1)+COUNTIF($B$57:$B$78,A1)&gt;1,NOT(ISBLANK(A1)))</formula>
    </cfRule>
    <cfRule type="duplicateValues" priority="50" dxfId="1">
      <formula>AND(COUNTIF($B$80:$B$105,A1)+COUNTIF($B$54:$B$55,A1)+COUNTIF($B$57:$B$78,A1)&gt;1,NOT(ISBLANK(A1)))</formula>
    </cfRule>
    <cfRule type="duplicateValues" priority="51" dxfId="1">
      <formula>AND(COUNTIF($B$80:$B$105,A1)+COUNTIF($B$54:$B$55,A1)+COUNTIF($B$57:$B$78,A1)&gt;1,NOT(ISBLANK(A1)))</formula>
    </cfRule>
  </conditionalFormatting>
  <conditionalFormatting sqref="B80:B84 B54:B55 B57:B78 B93:B105 B86:B90">
    <cfRule type="expression" priority="49" dxfId="0" stopIfTrue="1">
      <formula>AND(COUNTIF($B$80:$B$84,B54)+COUNTIF($B$54:$B$55,B54)+COUNTIF($B$57:$B$78,B54)+COUNTIF($B$93:$B$105,B54)+COUNTIF($B$86:$B$90,B54)&gt;1,NOT(ISBLANK(B54)))</formula>
    </cfRule>
  </conditionalFormatting>
  <conditionalFormatting sqref="B80:B84 B54:B55 B57:B78 B86:B90 B93:B105">
    <cfRule type="expression" priority="44" dxfId="0" stopIfTrue="1">
      <formula>AND(COUNTIF($B$80:$B$84,B54)+COUNTIF($B$54:$B$55,B54)+COUNTIF($B$57:$B$78,B54)+COUNTIF($B$86:$B$90,B54)+COUNTIF($B$93:$B$105,B54)&gt;1,NOT(ISBLANK(B54)))</formula>
    </cfRule>
  </conditionalFormatting>
  <conditionalFormatting sqref="B68:B69 B57:B66 B54:B55 B92:B97 B88:B89 B71:B78 B80:B86">
    <cfRule type="expression" priority="43" dxfId="0" stopIfTrue="1">
      <formula>AND(COUNTIF($B$68:$B$69,B54)+COUNTIF($B$57:$B$66,B54)+COUNTIF($B$54:$B$55,B54)+COUNTIF($B$92:$B$97,B54)+COUNTIF($B$88:$B$89,B54)+COUNTIF($B$71:$B$78,B54)+COUNTIF($B$80:$B$86,B54)&gt;1,NOT(ISBLANK(B54)))</formula>
    </cfRule>
  </conditionalFormatting>
  <conditionalFormatting sqref="B92:B103 B54:B55 B58:B78 B80:B90 B105">
    <cfRule type="expression" priority="42" dxfId="0" stopIfTrue="1">
      <formula>AND(COUNTIF($B$92:$B$103,B54)+COUNTIF($B$54:$B$55,B54)+COUNTIF($B$58:$B$78,B54)+COUNTIF($B$80:$B$90,B54)+COUNTIF($B$105,B54)&gt;1,NOT(ISBLANK(B54)))</formula>
    </cfRule>
  </conditionalFormatting>
  <conditionalFormatting sqref="B65:B78 B80 B82:B90 B55 B58:B63 B105 B92:B103">
    <cfRule type="expression" priority="41" dxfId="0" stopIfTrue="1">
      <formula>AND(COUNTIF($B$65:$B$78,B55)+COUNTIF($B$80,B55)+COUNTIF($B$82:$B$90,B55)+COUNTIF($B$55,B55)+COUNTIF($B$58:$B$63,B55)+COUNTIF($B$105,B55)+COUNTIF($B$92:$B$103,B55)&gt;1,NOT(ISBLANK(B55)))</formula>
    </cfRule>
  </conditionalFormatting>
  <conditionalFormatting sqref="B80 B78">
    <cfRule type="expression" priority="123" dxfId="0" stopIfTrue="1">
      <formula>AND(COUNTIF($B$80,B78)+COUNTIF($B$78,B78)&gt;1,NOT(ISBLANK(B78)))</formula>
    </cfRule>
  </conditionalFormatting>
  <conditionalFormatting sqref="B81 B79">
    <cfRule type="expression" priority="297" dxfId="0" stopIfTrue="1">
      <formula>AND(COUNTIF($B$81,B79)+COUNTIF($B$79,B79)&gt;1,NOT(ISBLANK(B79)))</formula>
    </cfRule>
  </conditionalFormatting>
  <conditionalFormatting sqref="B109:B115 B117:B123">
    <cfRule type="expression" priority="253" dxfId="0" stopIfTrue="1">
      <formula>AND(COUNTIF($B$109:$B$115,B109)+COUNTIF($B$117:$B$123,B109)&gt;1,NOT(ISBLANK(B109)))</formula>
    </cfRule>
  </conditionalFormatting>
  <conditionalFormatting sqref="B113:B187 B189:B215">
    <cfRule type="expression" priority="17" dxfId="0" stopIfTrue="1">
      <formula>AND(COUNTIF($B$113:$B$187,B113)+COUNTIF($B$189:$B$215,B113)&gt;1,NOT(ISBLANK(B113)))</formula>
    </cfRule>
    <cfRule type="expression" priority="18" dxfId="0" stopIfTrue="1">
      <formula>AND(COUNTIF($B$113:$B$187,B113)+COUNTIF($B$189:$B$215,B113)&gt;1,NOT(ISBLANK(B113)))</formula>
    </cfRule>
    <cfRule type="expression" priority="19" dxfId="0" stopIfTrue="1">
      <formula>AND(COUNTIF($B$113:$B$187,B113)+COUNTIF($B$189:$B$215,B113)&gt;1,NOT(ISBLANK(B113)))</formula>
    </cfRule>
    <cfRule type="duplicateValues" priority="20" dxfId="1">
      <formula>AND(COUNTIF($B$113:$B$187,A1)+COUNTIF($B$189:$B$215,A1)&gt;1,NOT(ISBLANK(A1)))</formula>
    </cfRule>
  </conditionalFormatting>
  <conditionalFormatting sqref="B192:B193 B173:B174 B176:B190 B196:B201 B158:B171">
    <cfRule type="expression" priority="279" dxfId="0" stopIfTrue="1">
      <formula>AND(COUNTIF($B$192:$B$193,B158)+COUNTIF($B$173:$B$174,B158)+COUNTIF($B$176:$B$190,B158)+COUNTIF($B$196:$B$201,B158)+COUNTIF($B$158:$B$171,B158)&gt;1,NOT(ISBLANK(B158)))</formula>
    </cfRule>
  </conditionalFormatting>
  <conditionalFormatting sqref="B186:B194 B170:B184 B158 B196:B207 B209:B210 B163:B168 B160:B161">
    <cfRule type="expression" priority="274" dxfId="0" stopIfTrue="1">
      <formula>AND(COUNTIF($B$186:$B$194,B158)+COUNTIF($B$170:$B$184,B158)+COUNTIF($B$158,B158)+COUNTIF($B$196:$B$207,B158)+COUNTIF($B$209:$B$210,B158)+COUNTIF($B$163:$B$168,B158)+COUNTIF($B$160:$B$161,B158)&gt;1,NOT(ISBLANK(B158)))</formula>
    </cfRule>
  </conditionalFormatting>
  <conditionalFormatting sqref="B196:B207 B209:B210 B163:B194 B158:B161">
    <cfRule type="expression" priority="273" dxfId="0" stopIfTrue="1">
      <formula>AND(COUNTIF($B$196:$B$207,B158)+COUNTIF($B$209:$B$210,B158)+COUNTIF($B$163:$B$194,B158)+COUNTIF($B$158:$B$161,B158)&gt;1,NOT(ISBLANK(B158)))</formula>
    </cfRule>
  </conditionalFormatting>
  <conditionalFormatting sqref="B199:B201 B160:B161 B163:B174 B176:B197">
    <cfRule type="expression" priority="241" dxfId="0" stopIfTrue="1">
      <formula>AND(COUNTIF($B$199:$B$201,B160)+COUNTIF($B$160:$B$161,B160)+COUNTIF($B$163:$B$174,B160)+COUNTIF($B$176:$B$197,B160)&gt;1,NOT(ISBLANK(B160)))</formula>
    </cfRule>
  </conditionalFormatting>
  <conditionalFormatting sqref="B211:B215 B217:B221">
    <cfRule type="expression" priority="222" dxfId="0" stopIfTrue="1">
      <formula>AND(COUNTIF($B$211:$B$215,B211)+COUNTIF($B$217:$B$221,B211)&gt;1,NOT(ISBLANK(B211)))</formula>
    </cfRule>
    <cfRule type="expression" priority="223" dxfId="0" stopIfTrue="1">
      <formula>AND(COUNTIF($B$211:$B$215,B211)+COUNTIF($B$217:$B$221,B211)&gt;1,NOT(ISBLANK(B211)))</formula>
    </cfRule>
    <cfRule type="expression" priority="228" dxfId="0" stopIfTrue="1">
      <formula>AND(COUNTIF($B$211:$B$215,B211)+COUNTIF($B$217:$B$221,B211)&gt;1,NOT(ISBLANK(B211)))</formula>
    </cfRule>
  </conditionalFormatting>
  <conditionalFormatting sqref="B217:B221 B211:B215">
    <cfRule type="expression" priority="635" dxfId="0" stopIfTrue="1">
      <formula>AND(COUNTIF($B$217:$B$221,B211)+COUNTIF($B$211:$B$215,B211)&gt;1,NOT(ISBLANK(B211)))</formula>
    </cfRule>
  </conditionalFormatting>
  <conditionalFormatting sqref="B222 B224:B226">
    <cfRule type="expression" priority="619" dxfId="0" stopIfTrue="1">
      <formula>AND(COUNTIF($B$222,B222)+COUNTIF($B$224:$B$226,B222)&gt;1,NOT(ISBLANK(B222)))</formula>
    </cfRule>
    <cfRule type="expression" priority="623" dxfId="0" stopIfTrue="1">
      <formula>AND(COUNTIF($B$222,B222)+COUNTIF($B$224:$B$226,B222)&gt;1,NOT(ISBLANK(B222)))</formula>
    </cfRule>
    <cfRule type="expression" priority="624" dxfId="0" stopIfTrue="1">
      <formula>AND(COUNTIF($B$222,B222)+COUNTIF($B$224:$B$226,B222)&gt;1,NOT(ISBLANK(B222)))</formula>
    </cfRule>
    <cfRule type="duplicateValues" priority="627" dxfId="1">
      <formula>AND(COUNTIF($B$222,A1)+COUNTIF($B$224:$B$226,A1)&gt;1,NOT(ISBLANK(A1)))</formula>
    </cfRule>
    <cfRule type="duplicateValues" priority="628" dxfId="1">
      <formula>AND(COUNTIF($B$222,A1)+COUNTIF($B$224:$B$226,A1)&gt;1,NOT(ISBLANK(A1)))</formula>
    </cfRule>
    <cfRule type="duplicateValues" priority="629" dxfId="1">
      <formula>AND(COUNTIF($B$222,A1)+COUNTIF($B$224:$B$226,A1)&gt;1,NOT(ISBLANK(A1)))</formula>
    </cfRule>
  </conditionalFormatting>
  <hyperlinks>
    <hyperlink ref="E2" r:id="rId1" display="www.hngcjs.cn"/>
  </hyperlinks>
  <printOptions/>
  <pageMargins left="0.51" right="0.51" top="0.35" bottom="0.3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2017-09-25T07:03:00Z</cp:lastPrinted>
  <dcterms:created xsi:type="dcterms:W3CDTF">2016-04-11T23:30:00Z</dcterms:created>
  <dcterms:modified xsi:type="dcterms:W3CDTF">2017-09-26T16:08:48Z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